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ΠΙΝΑΚΑΣ ΤΕΛΙΚΗΣ ΕΠΙΔΟΣΗΣ" sheetId="1" r:id="rId1"/>
  </sheets>
  <definedNames>
    <definedName name="_xlnm.Print_Area" localSheetId="0">'ΠΙΝΑΚΑΣ ΤΕΛΙΚΗΣ ΕΠΙΔΟΣΗΣ'!$A$1:$BJ$37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L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<sst xmlns="http://schemas.openxmlformats.org/spreadsheetml/2006/main" count="154" uniqueCount="74">
  <si>
    <t>ΑΕΝ / ΧΙΟΥ</t>
  </si>
  <si>
    <t>ΣΧΟΛΗ ΜΗΧΑΝΙΚΩΝ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</si>
  <si>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</si>
  <si>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</si>
  <si>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</si>
  <si>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</si>
  <si>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</si>
  <si>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</si>
  <si>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</si>
  <si>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</si>
  <si>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 xml:space="preserve"> ΘΕΩΡΙΑ  ΗΛΕΚΤΡΙΚΩΝ ΚΥΚΛΩΜΑΤΩΝ</t>
  </si>
  <si>
    <t>ΜΗΧ.ΣΧΕΔΙΟ Ι</t>
  </si>
  <si>
    <t>ΕΦ.ΜΑΘΗΜΑΤΙΚΑ Ι</t>
  </si>
  <si>
    <t>ΦΥΣΙΚΗ Ι</t>
  </si>
  <si>
    <t>ΝΑΥΤ. ΜΗΧΑΝΟΛΟΓΙΑ</t>
  </si>
  <si>
    <t>ΤΕΧΝΟΥΡΓΕΙΑ-ΕΡΓΑΣΤΗΡΙΑ Ι</t>
  </si>
  <si>
    <t>ΧΗΜΕΙΑ</t>
  </si>
  <si>
    <t>ΠΛΗΡΟΦΟΡΙΚΗ-Η/Υ Ι</t>
  </si>
  <si>
    <t>ΝΑΥΠΗΓΙΑ Ι -ΝΑΥΤ.ΓΝΩΣΕΙΣ</t>
  </si>
  <si>
    <t>ΝΑΥΤ.ΑΓΓΛΙΚΑ Ι</t>
  </si>
  <si>
    <t>ΝΑΥΤ.ΜΗΧΑΝΕΣ</t>
  </si>
  <si>
    <t>ΤΕΧΝΟΥΡΓΕΙΑ-ΕΡΓΑΣΤΗΡΙΑ ΙΙ</t>
  </si>
  <si>
    <t>ΤΕΧΝΟΛΟΓΙΑ ΥΛΙΚΩΝ</t>
  </si>
  <si>
    <t>ΒΟΗΘ.ΜΗΧΑΝΗΜΑΤΑ ΠΛΟΙΟΥ Ι-ΔΙΚΤΥΑ</t>
  </si>
  <si>
    <t>ΕΦ.ΘΕΡΜΟΔΥΝΑΜΙΚΗ Ι</t>
  </si>
  <si>
    <t>ΑΝΤΟΧΗ ΥΛΙΚΩΝ</t>
  </si>
  <si>
    <t>ΣΤΟΙΧΕΙΑ ΝΑΥΤΙΚΟΥ ΔΙΚΑΙΟΥ</t>
  </si>
  <si>
    <t>ΝΑΥΤ.ΑΓΓΛΙΚΑ ΙΙ</t>
  </si>
  <si>
    <t>ΗΛΕΚΤΡΟΝΙΚΑ Ι</t>
  </si>
  <si>
    <t>ΜΗΧ.ΣΧΕΔΙΟ ΙΙ</t>
  </si>
  <si>
    <t>ΣΤΟΙΧΕΙΑ ΜΗΧΑΝΩΝ</t>
  </si>
  <si>
    <t>ΝΑΥΠΗΓΙΑ ΙΙ</t>
  </si>
  <si>
    <t>ΤΕΧΝ.-ΕΡΓΑΣΤΗΡΙΑ ΙΙΙ</t>
  </si>
  <si>
    <t>ΗΛ.ΜΗΧΑΝΕΣ Ι</t>
  </si>
  <si>
    <t>ΦΥΣΙΚΗ ΙΙ</t>
  </si>
  <si>
    <t>ΝΑΥΤΙΚΑ ΑΓΓΛΙΚΑ ΙΙΙ</t>
  </si>
  <si>
    <t>ΜΕ.Κ. Ι</t>
  </si>
  <si>
    <t xml:space="preserve">ΜΑΘΗΜΑΤΙΚΑ ΙΙ &amp; ΣΤΑΤΙΣΤΙΚΗ </t>
  </si>
  <si>
    <t>ΝΑΥΤ.ΑΓΓΛΙΚΑ ΙV</t>
  </si>
  <si>
    <t>ΠΛΗΡΟΦΟΡΙΚΗ -Η/Υ ΙΙ</t>
  </si>
  <si>
    <t>ΜΗΧ.ΡΕΥΣΤΩΝ Ι</t>
  </si>
  <si>
    <t>ΕΦ.ΘΕΡΜΟΔΥΝΑΜΙΚΗ ΙΙ</t>
  </si>
  <si>
    <t>ΨΗΦΙΑΚΑ ΣΥΣΤΗΜΑΤΑ-ΔΙΚΤΥΑ ΥΠΟΛΟΓΙΣΤΩΝ</t>
  </si>
  <si>
    <t>Μ.Ε.Κ  ΙΙ</t>
  </si>
  <si>
    <t>ΔΙΕΘΝΕΙΣ ΚΑΝΟΝΙΣΜΟΙ  Κ΄  ΑΣΦΑΛΕΙΑ ΖΩΗΣ &amp; ΠΕΡΙΒΑΛΛΟΝΤΟΣ</t>
  </si>
  <si>
    <t>ΣΥΝΤΗΡΗΣΗ ΠΛΟΙΩΝ ΚΑΙ ΔΙΑΧΕΙΡΙΣΗ ΒΛΑΒΩΝ</t>
  </si>
  <si>
    <t>ΤΕΧΝΟΥΡΓΕΙΑ-ΕΡΓΑΣΤΗΡΙΑ ΙV</t>
  </si>
  <si>
    <t>ΜΗΧ.ΡΕΥΣΤΩΝ ΙΙ</t>
  </si>
  <si>
    <t>ΔΙΑΧΕΙΡΙΣΗ ΑΝΘΡΩΠΙΝΟΥ ΔΥΝΑΜΙΚΟΥ</t>
  </si>
  <si>
    <t>ΣΥΣΤ.ΑΥΤ.ΕΛΕΓΧΟΥ Ι-ΑΙΣΘΗΤΗΡΙΑ-ΜΕΤΡΗΣΕΙΣ</t>
  </si>
  <si>
    <t>ΗΓΕΣΙΑ-ΔΙΟΙΚΗΤΙΚΕΣ ΔΕΞΙΟΤΗΤΕΣ</t>
  </si>
  <si>
    <t>ΑΤΜΟΠΑΡΑΓΩΓΟΙ</t>
  </si>
  <si>
    <t>ΗΛΕΚΤΡΙΚΕΣ ΜΗΧΑΝΕΣ ΙΙ</t>
  </si>
  <si>
    <t>ΒΟΗΘ.ΜΗΧΑΝ.ΠΛΟΙΟΥ ΙΙ-ΜΕΤΑΦΟΡΑ ΥΓΡΩΝ ΦΟΡΤΙΩΝ</t>
  </si>
  <si>
    <t>ΝΑΥΤ.ΑΓΓΛΙΚΑ V</t>
  </si>
  <si>
    <t>ΤΕΧΝΟΥΡΓΕΙΑ-ΕΡΓΑΣΤΗΡΙΑ V</t>
  </si>
  <si>
    <t>ΤΕΧΝΟΥΡΓΕΙΑ-ΕΡΓΑΣΤΗΡΙΑ VΙ</t>
  </si>
  <si>
    <t>ΝΑΥΤ.ΑΓΓΛΙΚΑ VΙ</t>
  </si>
  <si>
    <t>Μ.Ε.Κ ΙΙΙ &amp; ΔΙΑΧΕΙΡΙΣΗ ΠΟΡΩΝ ΜΗΧΑΝΟΣΤΑΣΙΟΥ</t>
  </si>
  <si>
    <t>ΣΥΣΤ.ΑΥΤΟΜ.ΕΛΕΓΧΟΥ ΙΙ-ΥΔΡΑΥΛΙΚΑ-ΠΝΕΥΜΑΤΙΚΑ ΣΥΣΤΗΜΑΤΑ</t>
  </si>
  <si>
    <t>ΗΛΕΚΤΡΙΚΕΣ ΕΓΚ/ΣΕΙΣ ΠΛΟΙΩΝ</t>
  </si>
  <si>
    <t>ΒΟΗΘ.ΜΗΧΑΝ.ΠΛΟΙΟΥ ΙΙΙ-ΣΥΣΤΗΜΑΤΑ ΕΚΦΟΡΤΩΣΗΣ</t>
  </si>
  <si>
    <t>ΚΑΥΣΙΜΑ ΛΙΠΑΝΤΙΚΑ</t>
  </si>
  <si>
    <t>ΨΥΚΤ.ΚΛΙΜ.ΕΓΚ/ΣΤΕΙΣ-ΑΕΡΙΣΜΟΣ</t>
  </si>
  <si>
    <t>ΑΤΜΟΣΤΡΟΒΙΛΟΙ</t>
  </si>
  <si>
    <t>ΠΑΡΑΤΗΡΗΣΕΙΣ</t>
  </si>
  <si>
    <t>ΘΕΩΡΗΘΗΚΕ</t>
  </si>
  <si>
    <t xml:space="preserve"> </t>
  </si>
  <si>
    <t>ΔΠ</t>
  </si>
  <si>
    <t xml:space="preserve">        O Διοικητής</t>
  </si>
  <si>
    <t>ΣΥΓΚΕΝΤΡΩΤΙΚΟΣ ΠΙΝΑΚΑΣ ΤΕΛΙΚΗΣ ΕΠΙΔΟΣΗΣ ΕΞΕΤΑΣΤΙΚΗΣ ΠΕΡΙΟΔΟΥ ΙΟΥΝΙΟΥ  2022</t>
  </si>
  <si>
    <t xml:space="preserve"> 2ο ΤΑΞΙΔΙ 1΄   </t>
  </si>
  <si>
    <t xml:space="preserve"> ΧΙΟΣ 07/07/2022</t>
  </si>
  <si>
    <t xml:space="preserve">   Ο  Διευθυντής Σχολής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</si>
</sst>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[$-408]dddd\,\ d\ mmmm\ yyyy"/>
    <numFmt numFmtId="172" formatCode="0.000000000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18"/>
      <color indexed="10"/>
      <name val="Calibri"/>
      <family val="2"/>
    </font>
    <font>
      <sz val="18"/>
      <color indexed="17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b/>
      <sz val="26"/>
      <name val="Calibri"/>
      <family val="2"/>
    </font>
    <font>
      <sz val="2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/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 style="thick">
        <color indexed="8"/>
      </left>
      <right style="thin"/>
      <top style="thick"/>
      <bottom style="thin"/>
    </border>
    <border>
      <left>
        <color indexed="63"/>
      </left>
      <right style="thick">
        <color indexed="8"/>
      </right>
      <top style="thick"/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43" borderId="11" applyNumberFormat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6" fillId="50" borderId="12" applyNumberFormat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53" borderId="0" applyNumberFormat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8" fillId="50" borderId="10" applyNumberFormat="0" applyAlignment="0" applyProtection="0"/>
  </cellStyleXfs>
  <cellXfs count="20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Alignment="1">
      <alignment/>
    </xf>
    <xf numFmtId="0" fontId="23" fillId="0" borderId="20" xfId="0" applyFont="1" applyBorder="1" applyAlignment="1">
      <alignment/>
    </xf>
    <xf numFmtId="0" fontId="24" fillId="0" borderId="2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166" fontId="32" fillId="0" borderId="21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32" fillId="0" borderId="23" xfId="0" applyNumberFormat="1" applyFont="1" applyFill="1" applyBorder="1" applyAlignment="1">
      <alignment horizontal="center" vertical="center"/>
    </xf>
    <xf numFmtId="166" fontId="32" fillId="0" borderId="24" xfId="0" applyNumberFormat="1" applyFont="1" applyFill="1" applyBorder="1" applyAlignment="1">
      <alignment horizontal="center" vertical="center"/>
    </xf>
    <xf numFmtId="166" fontId="32" fillId="0" borderId="25" xfId="0" applyNumberFormat="1" applyFont="1" applyFill="1" applyBorder="1" applyAlignment="1">
      <alignment horizontal="center" vertical="center"/>
    </xf>
    <xf numFmtId="166" fontId="32" fillId="0" borderId="26" xfId="0" applyNumberFormat="1" applyFont="1" applyFill="1" applyBorder="1" applyAlignment="1">
      <alignment horizontal="center" vertical="center"/>
    </xf>
    <xf numFmtId="166" fontId="32" fillId="0" borderId="27" xfId="0" applyNumberFormat="1" applyFont="1" applyFill="1" applyBorder="1" applyAlignment="1">
      <alignment horizontal="center" vertical="center"/>
    </xf>
    <xf numFmtId="166" fontId="32" fillId="0" borderId="28" xfId="0" applyNumberFormat="1" applyFont="1" applyFill="1" applyBorder="1" applyAlignment="1">
      <alignment horizontal="center" vertical="center"/>
    </xf>
    <xf numFmtId="166" fontId="32" fillId="0" borderId="24" xfId="0" applyNumberFormat="1" applyFont="1" applyBorder="1" applyAlignment="1">
      <alignment/>
    </xf>
    <xf numFmtId="166" fontId="32" fillId="0" borderId="29" xfId="0" applyNumberFormat="1" applyFont="1" applyFill="1" applyBorder="1" applyAlignment="1">
      <alignment horizontal="center" vertical="center"/>
    </xf>
    <xf numFmtId="166" fontId="32" fillId="0" borderId="30" xfId="0" applyNumberFormat="1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/>
    </xf>
    <xf numFmtId="166" fontId="32" fillId="0" borderId="32" xfId="0" applyNumberFormat="1" applyFont="1" applyFill="1" applyBorder="1" applyAlignment="1">
      <alignment horizontal="center" vertical="center"/>
    </xf>
    <xf numFmtId="166" fontId="32" fillId="0" borderId="33" xfId="0" applyNumberFormat="1" applyFont="1" applyFill="1" applyBorder="1" applyAlignment="1">
      <alignment horizontal="center" vertical="center"/>
    </xf>
    <xf numFmtId="166" fontId="32" fillId="0" borderId="3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5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Border="1" applyAlignment="1">
      <alignment horizontal="center" wrapText="1"/>
    </xf>
    <xf numFmtId="166" fontId="32" fillId="0" borderId="3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166" fontId="32" fillId="0" borderId="36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/>
    </xf>
    <xf numFmtId="0" fontId="39" fillId="0" borderId="24" xfId="0" applyFont="1" applyFill="1" applyBorder="1" applyAlignment="1">
      <alignment/>
    </xf>
    <xf numFmtId="166" fontId="32" fillId="0" borderId="39" xfId="0" applyNumberFormat="1" applyFont="1" applyFill="1" applyBorder="1" applyAlignment="1">
      <alignment horizontal="center" vertical="center"/>
    </xf>
    <xf numFmtId="0" fontId="32" fillId="0" borderId="39" xfId="0" applyNumberFormat="1" applyFont="1" applyFill="1" applyBorder="1" applyAlignment="1">
      <alignment horizontal="center" vertical="center"/>
    </xf>
    <xf numFmtId="49" fontId="32" fillId="0" borderId="39" xfId="0" applyNumberFormat="1" applyFont="1" applyFill="1" applyBorder="1" applyAlignment="1">
      <alignment horizontal="center" vertical="center"/>
    </xf>
    <xf numFmtId="166" fontId="32" fillId="0" borderId="40" xfId="0" applyNumberFormat="1" applyFont="1" applyFill="1" applyBorder="1" applyAlignment="1">
      <alignment horizontal="center" vertical="center"/>
    </xf>
    <xf numFmtId="166" fontId="32" fillId="0" borderId="23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166" fontId="32" fillId="0" borderId="43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36" fillId="0" borderId="40" xfId="0" applyFont="1" applyFill="1" applyBorder="1" applyAlignment="1">
      <alignment horizontal="center"/>
    </xf>
    <xf numFmtId="166" fontId="35" fillId="0" borderId="44" xfId="0" applyNumberFormat="1" applyFont="1" applyFill="1" applyBorder="1" applyAlignment="1">
      <alignment horizontal="center" vertical="center"/>
    </xf>
    <xf numFmtId="166" fontId="35" fillId="0" borderId="45" xfId="0" applyNumberFormat="1" applyFont="1" applyFill="1" applyBorder="1" applyAlignment="1">
      <alignment horizontal="center" vertical="center"/>
    </xf>
    <xf numFmtId="0" fontId="35" fillId="0" borderId="40" xfId="0" applyFont="1" applyBorder="1" applyAlignment="1">
      <alignment horizontal="center" wrapText="1"/>
    </xf>
    <xf numFmtId="0" fontId="39" fillId="0" borderId="37" xfId="0" applyFont="1" applyBorder="1" applyAlignment="1">
      <alignment/>
    </xf>
    <xf numFmtId="166" fontId="32" fillId="55" borderId="24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33" fillId="0" borderId="42" xfId="0" applyFont="1" applyBorder="1" applyAlignment="1">
      <alignment horizontal="center" vertical="center" textRotation="90"/>
    </xf>
    <xf numFmtId="0" fontId="33" fillId="0" borderId="41" xfId="0" applyFont="1" applyBorder="1" applyAlignment="1">
      <alignment horizontal="center" vertical="center" textRotation="90"/>
    </xf>
    <xf numFmtId="0" fontId="33" fillId="0" borderId="47" xfId="0" applyFont="1" applyBorder="1" applyAlignment="1">
      <alignment horizontal="center" vertical="center" textRotation="90"/>
    </xf>
    <xf numFmtId="0" fontId="28" fillId="0" borderId="50" xfId="0" applyFont="1" applyFill="1" applyBorder="1" applyAlignment="1">
      <alignment horizontal="center" vertical="center" textRotation="90"/>
    </xf>
    <xf numFmtId="0" fontId="34" fillId="0" borderId="42" xfId="0" applyFont="1" applyBorder="1" applyAlignment="1">
      <alignment textRotation="90" wrapText="1"/>
    </xf>
    <xf numFmtId="0" fontId="34" fillId="0" borderId="47" xfId="0" applyFont="1" applyBorder="1" applyAlignment="1">
      <alignment textRotation="90" wrapText="1"/>
    </xf>
    <xf numFmtId="0" fontId="34" fillId="0" borderId="49" xfId="0" applyFont="1" applyBorder="1" applyAlignment="1">
      <alignment textRotation="90" wrapText="1"/>
    </xf>
    <xf numFmtId="0" fontId="0" fillId="0" borderId="41" xfId="0" applyBorder="1" applyAlignment="1">
      <alignment/>
    </xf>
    <xf numFmtId="0" fontId="34" fillId="0" borderId="41" xfId="0" applyFont="1" applyBorder="1" applyAlignment="1">
      <alignment textRotation="90" wrapText="1"/>
    </xf>
    <xf numFmtId="0" fontId="34" fillId="0" borderId="46" xfId="0" applyFont="1" applyBorder="1" applyAlignment="1">
      <alignment textRotation="90" wrapText="1"/>
    </xf>
    <xf numFmtId="0" fontId="28" fillId="0" borderId="48" xfId="0" applyFont="1" applyFill="1" applyBorder="1" applyAlignment="1">
      <alignment horizontal="center" vertical="center" textRotation="90"/>
    </xf>
    <xf numFmtId="166" fontId="32" fillId="0" borderId="42" xfId="0" applyNumberFormat="1" applyFont="1" applyBorder="1" applyAlignment="1">
      <alignment horizontal="center" vertical="center"/>
    </xf>
    <xf numFmtId="166" fontId="32" fillId="0" borderId="41" xfId="0" applyNumberFormat="1" applyFont="1" applyBorder="1" applyAlignment="1">
      <alignment horizontal="center" vertical="center"/>
    </xf>
    <xf numFmtId="166" fontId="32" fillId="0" borderId="46" xfId="0" applyNumberFormat="1" applyFont="1" applyBorder="1" applyAlignment="1">
      <alignment horizontal="center" vertical="center"/>
    </xf>
    <xf numFmtId="166" fontId="32" fillId="0" borderId="4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51" xfId="0" applyBorder="1" applyAlignment="1">
      <alignment/>
    </xf>
    <xf numFmtId="166" fontId="35" fillId="0" borderId="52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28" fillId="0" borderId="46" xfId="0" applyFont="1" applyBorder="1" applyAlignment="1">
      <alignment horizontal="center"/>
    </xf>
    <xf numFmtId="0" fontId="26" fillId="0" borderId="53" xfId="0" applyFont="1" applyBorder="1" applyAlignment="1">
      <alignment/>
    </xf>
    <xf numFmtId="0" fontId="32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/>
    </xf>
    <xf numFmtId="166" fontId="32" fillId="0" borderId="56" xfId="0" applyNumberFormat="1" applyFont="1" applyFill="1" applyBorder="1" applyAlignment="1">
      <alignment horizontal="center" vertical="center"/>
    </xf>
    <xf numFmtId="166" fontId="32" fillId="0" borderId="57" xfId="0" applyNumberFormat="1" applyFont="1" applyFill="1" applyBorder="1" applyAlignment="1">
      <alignment horizontal="center" vertical="center"/>
    </xf>
    <xf numFmtId="166" fontId="32" fillId="0" borderId="58" xfId="0" applyNumberFormat="1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/>
    </xf>
    <xf numFmtId="166" fontId="32" fillId="0" borderId="59" xfId="0" applyNumberFormat="1" applyFont="1" applyFill="1" applyBorder="1" applyAlignment="1">
      <alignment horizontal="center" vertical="center"/>
    </xf>
    <xf numFmtId="166" fontId="32" fillId="0" borderId="60" xfId="0" applyNumberFormat="1" applyFont="1" applyFill="1" applyBorder="1" applyAlignment="1">
      <alignment horizontal="center" vertical="center"/>
    </xf>
    <xf numFmtId="166" fontId="35" fillId="0" borderId="61" xfId="0" applyNumberFormat="1" applyFont="1" applyFill="1" applyBorder="1" applyAlignment="1">
      <alignment horizontal="center" vertical="center"/>
    </xf>
    <xf numFmtId="166" fontId="32" fillId="0" borderId="62" xfId="0" applyNumberFormat="1" applyFont="1" applyFill="1" applyBorder="1" applyAlignment="1">
      <alignment horizontal="center" vertical="center"/>
    </xf>
    <xf numFmtId="166" fontId="32" fillId="0" borderId="55" xfId="0" applyNumberFormat="1" applyFont="1" applyFill="1" applyBorder="1" applyAlignment="1">
      <alignment horizontal="center" vertical="center"/>
    </xf>
    <xf numFmtId="166" fontId="32" fillId="0" borderId="61" xfId="0" applyNumberFormat="1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/>
    </xf>
    <xf numFmtId="166" fontId="32" fillId="0" borderId="68" xfId="0" applyNumberFormat="1" applyFont="1" applyFill="1" applyBorder="1" applyAlignment="1">
      <alignment horizontal="center" vertical="center"/>
    </xf>
    <xf numFmtId="166" fontId="32" fillId="0" borderId="69" xfId="0" applyNumberFormat="1" applyFont="1" applyFill="1" applyBorder="1" applyAlignment="1">
      <alignment horizontal="center" vertical="center"/>
    </xf>
    <xf numFmtId="166" fontId="32" fillId="0" borderId="70" xfId="0" applyNumberFormat="1" applyFont="1" applyFill="1" applyBorder="1" applyAlignment="1">
      <alignment horizontal="center" vertical="center"/>
    </xf>
    <xf numFmtId="0" fontId="39" fillId="0" borderId="70" xfId="0" applyFont="1" applyBorder="1" applyAlignment="1">
      <alignment/>
    </xf>
    <xf numFmtId="166" fontId="32" fillId="0" borderId="71" xfId="0" applyNumberFormat="1" applyFont="1" applyFill="1" applyBorder="1" applyAlignment="1">
      <alignment horizontal="center" vertical="center"/>
    </xf>
    <xf numFmtId="166" fontId="32" fillId="0" borderId="72" xfId="0" applyNumberFormat="1" applyFont="1" applyFill="1" applyBorder="1" applyAlignment="1">
      <alignment horizontal="center" vertical="center"/>
    </xf>
    <xf numFmtId="166" fontId="32" fillId="0" borderId="73" xfId="0" applyNumberFormat="1" applyFont="1" applyFill="1" applyBorder="1" applyAlignment="1">
      <alignment horizontal="center" vertical="center"/>
    </xf>
    <xf numFmtId="166" fontId="35" fillId="0" borderId="74" xfId="0" applyNumberFormat="1" applyFont="1" applyFill="1" applyBorder="1" applyAlignment="1">
      <alignment horizontal="center" vertical="center"/>
    </xf>
    <xf numFmtId="166" fontId="32" fillId="0" borderId="75" xfId="0" applyNumberFormat="1" applyFont="1" applyFill="1" applyBorder="1" applyAlignment="1">
      <alignment horizontal="center" vertical="center"/>
    </xf>
    <xf numFmtId="166" fontId="32" fillId="0" borderId="68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/>
    </xf>
    <xf numFmtId="49" fontId="32" fillId="0" borderId="77" xfId="0" applyNumberFormat="1" applyFont="1" applyFill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0" fontId="32" fillId="0" borderId="43" xfId="0" applyNumberFormat="1" applyFont="1" applyFill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/>
    </xf>
    <xf numFmtId="49" fontId="32" fillId="0" borderId="75" xfId="0" applyNumberFormat="1" applyFont="1" applyFill="1" applyBorder="1" applyAlignment="1">
      <alignment horizontal="center" vertical="center"/>
    </xf>
    <xf numFmtId="166" fontId="32" fillId="0" borderId="78" xfId="0" applyNumberFormat="1" applyFont="1" applyFill="1" applyBorder="1" applyAlignment="1">
      <alignment horizontal="center" vertical="center"/>
    </xf>
    <xf numFmtId="166" fontId="32" fillId="0" borderId="79" xfId="0" applyNumberFormat="1" applyFont="1" applyFill="1" applyBorder="1" applyAlignment="1">
      <alignment horizontal="center" vertical="center"/>
    </xf>
    <xf numFmtId="166" fontId="32" fillId="0" borderId="80" xfId="0" applyNumberFormat="1" applyFont="1" applyFill="1" applyBorder="1" applyAlignment="1">
      <alignment horizontal="center" vertical="center"/>
    </xf>
    <xf numFmtId="166" fontId="32" fillId="0" borderId="81" xfId="0" applyNumberFormat="1" applyFont="1" applyFill="1" applyBorder="1" applyAlignment="1">
      <alignment horizontal="center" vertical="center"/>
    </xf>
    <xf numFmtId="166" fontId="32" fillId="0" borderId="82" xfId="0" applyNumberFormat="1" applyFont="1" applyFill="1" applyBorder="1" applyAlignment="1">
      <alignment horizontal="center" vertical="center"/>
    </xf>
    <xf numFmtId="166" fontId="32" fillId="0" borderId="83" xfId="0" applyNumberFormat="1" applyFont="1" applyFill="1" applyBorder="1" applyAlignment="1">
      <alignment horizontal="center" vertical="center"/>
    </xf>
    <xf numFmtId="166" fontId="32" fillId="0" borderId="84" xfId="0" applyNumberFormat="1" applyFont="1" applyFill="1" applyBorder="1" applyAlignment="1">
      <alignment horizontal="center" vertical="center"/>
    </xf>
    <xf numFmtId="166" fontId="32" fillId="0" borderId="85" xfId="0" applyNumberFormat="1" applyFont="1" applyFill="1" applyBorder="1" applyAlignment="1">
      <alignment horizontal="center" vertical="center"/>
    </xf>
    <xf numFmtId="166" fontId="32" fillId="0" borderId="86" xfId="0" applyNumberFormat="1" applyFont="1" applyFill="1" applyBorder="1" applyAlignment="1">
      <alignment horizontal="center" vertical="center"/>
    </xf>
    <xf numFmtId="166" fontId="32" fillId="0" borderId="87" xfId="0" applyNumberFormat="1" applyFont="1" applyFill="1" applyBorder="1" applyAlignment="1">
      <alignment horizontal="center" vertical="center"/>
    </xf>
    <xf numFmtId="166" fontId="32" fillId="0" borderId="88" xfId="0" applyNumberFormat="1" applyFont="1" applyFill="1" applyBorder="1" applyAlignment="1">
      <alignment horizontal="center" vertical="center"/>
    </xf>
    <xf numFmtId="166" fontId="32" fillId="0" borderId="19" xfId="0" applyNumberFormat="1" applyFont="1" applyFill="1" applyBorder="1" applyAlignment="1">
      <alignment horizontal="center" vertical="center"/>
    </xf>
    <xf numFmtId="166" fontId="32" fillId="0" borderId="20" xfId="0" applyNumberFormat="1" applyFont="1" applyFill="1" applyBorder="1" applyAlignment="1">
      <alignment horizontal="center" vertical="center"/>
    </xf>
    <xf numFmtId="166" fontId="32" fillId="0" borderId="89" xfId="0" applyNumberFormat="1" applyFont="1" applyFill="1" applyBorder="1" applyAlignment="1">
      <alignment horizontal="center" vertical="center"/>
    </xf>
    <xf numFmtId="166" fontId="32" fillId="0" borderId="76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90" xfId="0" applyFont="1" applyFill="1" applyBorder="1" applyAlignment="1">
      <alignment horizontal="center" textRotation="90" wrapText="1"/>
    </xf>
    <xf numFmtId="0" fontId="31" fillId="0" borderId="91" xfId="0" applyFont="1" applyBorder="1" applyAlignment="1">
      <alignment horizontal="center" vertical="center" textRotation="180" wrapText="1"/>
    </xf>
    <xf numFmtId="0" fontId="31" fillId="0" borderId="92" xfId="0" applyFont="1" applyBorder="1" applyAlignment="1">
      <alignment horizontal="center" vertical="center" textRotation="180" wrapText="1"/>
    </xf>
    <xf numFmtId="0" fontId="31" fillId="0" borderId="93" xfId="0" applyFont="1" applyBorder="1" applyAlignment="1">
      <alignment horizontal="center" vertical="center" textRotation="180" wrapText="1"/>
    </xf>
    <xf numFmtId="0" fontId="44" fillId="0" borderId="50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31" fillId="0" borderId="94" xfId="0" applyFont="1" applyBorder="1" applyAlignment="1">
      <alignment horizontal="center" textRotation="90" wrapText="1"/>
    </xf>
    <xf numFmtId="0" fontId="31" fillId="0" borderId="95" xfId="0" applyFont="1" applyBorder="1" applyAlignment="1">
      <alignment horizontal="center" textRotation="90" wrapText="1"/>
    </xf>
    <xf numFmtId="0" fontId="28" fillId="0" borderId="94" xfId="0" applyFont="1" applyBorder="1" applyAlignment="1">
      <alignment horizontal="center" textRotation="90" wrapText="1"/>
    </xf>
    <xf numFmtId="0" fontId="28" fillId="0" borderId="95" xfId="0" applyFont="1" applyBorder="1" applyAlignment="1">
      <alignment horizontal="center" textRotation="90" wrapText="1"/>
    </xf>
    <xf numFmtId="0" fontId="31" fillId="0" borderId="96" xfId="0" applyFont="1" applyFill="1" applyBorder="1" applyAlignment="1">
      <alignment horizontal="center" textRotation="90" wrapText="1"/>
    </xf>
    <xf numFmtId="0" fontId="31" fillId="0" borderId="95" xfId="0" applyFont="1" applyFill="1" applyBorder="1" applyAlignment="1">
      <alignment horizontal="center" textRotation="90" wrapText="1"/>
    </xf>
    <xf numFmtId="0" fontId="31" fillId="0" borderId="97" xfId="0" applyFont="1" applyBorder="1" applyAlignment="1">
      <alignment horizontal="center" textRotation="90" wrapText="1"/>
    </xf>
    <xf numFmtId="0" fontId="31" fillId="0" borderId="96" xfId="0" applyFont="1" applyBorder="1" applyAlignment="1">
      <alignment horizontal="center" textRotation="90" wrapText="1"/>
    </xf>
    <xf numFmtId="0" fontId="31" fillId="0" borderId="98" xfId="0" applyFont="1" applyBorder="1" applyAlignment="1">
      <alignment horizontal="center" textRotation="90" wrapText="1"/>
    </xf>
    <xf numFmtId="0" fontId="31" fillId="0" borderId="99" xfId="0" applyFont="1" applyBorder="1" applyAlignment="1">
      <alignment horizontal="center" textRotation="90" wrapText="1"/>
    </xf>
    <xf numFmtId="0" fontId="31" fillId="0" borderId="100" xfId="0" applyFont="1" applyBorder="1" applyAlignment="1">
      <alignment horizontal="center" textRotation="90" wrapText="1"/>
    </xf>
    <xf numFmtId="0" fontId="31" fillId="0" borderId="101" xfId="0" applyFont="1" applyBorder="1" applyAlignment="1">
      <alignment horizontal="center" textRotation="90" wrapText="1"/>
    </xf>
    <xf numFmtId="0" fontId="31" fillId="0" borderId="102" xfId="0" applyFont="1" applyBorder="1" applyAlignment="1">
      <alignment horizontal="center" textRotation="90" wrapText="1"/>
    </xf>
    <xf numFmtId="0" fontId="31" fillId="0" borderId="103" xfId="0" applyFont="1" applyBorder="1" applyAlignment="1">
      <alignment horizontal="center" textRotation="90" wrapText="1"/>
    </xf>
    <xf numFmtId="0" fontId="31" fillId="0" borderId="104" xfId="0" applyFont="1" applyBorder="1" applyAlignment="1">
      <alignment horizontal="center" textRotation="90" wrapText="1"/>
    </xf>
    <xf numFmtId="0" fontId="31" fillId="0" borderId="105" xfId="0" applyFont="1" applyBorder="1" applyAlignment="1">
      <alignment horizontal="center" textRotation="90" wrapText="1"/>
    </xf>
    <xf numFmtId="0" fontId="28" fillId="0" borderId="103" xfId="0" applyFont="1" applyBorder="1" applyAlignment="1">
      <alignment horizontal="center" textRotation="90" wrapText="1"/>
    </xf>
    <xf numFmtId="49" fontId="31" fillId="0" borderId="106" xfId="0" applyNumberFormat="1" applyFont="1" applyFill="1" applyBorder="1" applyAlignment="1">
      <alignment horizontal="center" textRotation="90" wrapText="1"/>
    </xf>
    <xf numFmtId="0" fontId="31" fillId="0" borderId="102" xfId="0" applyFont="1" applyFill="1" applyBorder="1" applyAlignment="1">
      <alignment horizontal="center" textRotation="90" wrapText="1"/>
    </xf>
    <xf numFmtId="0" fontId="31" fillId="0" borderId="103" xfId="0" applyFont="1" applyFill="1" applyBorder="1" applyAlignment="1">
      <alignment horizontal="center" textRotation="90" wrapText="1"/>
    </xf>
    <xf numFmtId="0" fontId="44" fillId="0" borderId="0" xfId="0" applyFont="1" applyBorder="1" applyAlignment="1">
      <alignment/>
    </xf>
    <xf numFmtId="0" fontId="44" fillId="0" borderId="107" xfId="0" applyFont="1" applyBorder="1" applyAlignment="1">
      <alignment horizontal="center"/>
    </xf>
    <xf numFmtId="0" fontId="44" fillId="0" borderId="103" xfId="0" applyFont="1" applyBorder="1" applyAlignment="1">
      <alignment horizontal="center"/>
    </xf>
    <xf numFmtId="0" fontId="44" fillId="0" borderId="108" xfId="0" applyFont="1" applyBorder="1" applyAlignment="1">
      <alignment horizontal="center"/>
    </xf>
    <xf numFmtId="0" fontId="32" fillId="0" borderId="104" xfId="0" applyFont="1" applyFill="1" applyBorder="1" applyAlignment="1">
      <alignment vertical="center" wrapText="1"/>
    </xf>
    <xf numFmtId="0" fontId="32" fillId="0" borderId="104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dxfs count="12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"/>
  <sheetViews>
    <sheetView tabSelected="1" zoomScale="30" zoomScaleNormal="30" zoomScalePageLayoutView="0" workbookViewId="0" topLeftCell="B1">
      <selection activeCell="R35" sqref="R35"/>
    </sheetView>
  </sheetViews>
  <sheetFormatPr defaultColWidth="8.8515625" defaultRowHeight="12.75"/>
  <cols>
    <col min="1" max="1" width="0" style="0" hidden="1" customWidth="1"/>
    <col min="2" max="2" width="9.140625" style="1" customWidth="1"/>
    <col min="3" max="3" width="33.421875" style="0" customWidth="1"/>
    <col min="4" max="4" width="8.00390625" style="0" customWidth="1"/>
    <col min="5" max="5" width="6.28125" style="0" customWidth="1"/>
    <col min="6" max="6" width="7.7109375" style="0" customWidth="1"/>
    <col min="7" max="8" width="6.00390625" style="0" customWidth="1"/>
    <col min="9" max="9" width="6.28125" style="0" customWidth="1"/>
    <col min="10" max="10" width="6.57421875" style="0" customWidth="1"/>
    <col min="11" max="11" width="6.8515625" style="0" customWidth="1"/>
    <col min="12" max="12" width="5.7109375" style="0" customWidth="1"/>
    <col min="13" max="13" width="9.8515625" style="0" customWidth="1"/>
    <col min="14" max="14" width="1.8515625" style="0" hidden="1" customWidth="1"/>
    <col min="15" max="15" width="8.00390625" style="0" customWidth="1"/>
    <col min="16" max="16" width="7.57421875" style="0" customWidth="1"/>
    <col min="17" max="17" width="7.8515625" style="0" customWidth="1"/>
    <col min="18" max="18" width="8.7109375" style="0" customWidth="1"/>
    <col min="19" max="19" width="8.00390625" style="0" customWidth="1"/>
    <col min="20" max="20" width="7.57421875" style="0" customWidth="1"/>
    <col min="21" max="21" width="8.00390625" style="0" customWidth="1"/>
    <col min="22" max="22" width="6.28125" style="0" customWidth="1"/>
    <col min="23" max="23" width="10.140625" style="0" customWidth="1"/>
    <col min="24" max="24" width="3.28125" style="0" hidden="1" customWidth="1"/>
    <col min="25" max="29" width="8.00390625" style="0" customWidth="1"/>
    <col min="30" max="30" width="8.421875" style="0" customWidth="1"/>
    <col min="31" max="31" width="8.00390625" style="0" customWidth="1"/>
    <col min="32" max="32" width="8.57421875" style="0" customWidth="1"/>
    <col min="33" max="33" width="9.140625" style="0" customWidth="1"/>
    <col min="34" max="34" width="1.8515625" style="2" hidden="1" customWidth="1"/>
    <col min="35" max="35" width="8.421875" style="0" customWidth="1"/>
    <col min="36" max="36" width="9.00390625" style="0" customWidth="1"/>
    <col min="37" max="37" width="7.8515625" style="0" customWidth="1"/>
    <col min="38" max="38" width="7.421875" style="0" customWidth="1"/>
    <col min="39" max="40" width="8.140625" style="0" customWidth="1"/>
    <col min="41" max="41" width="10.00390625" style="0" customWidth="1"/>
    <col min="42" max="42" width="8.7109375" style="0" customWidth="1"/>
    <col min="43" max="43" width="7.57421875" style="0" customWidth="1"/>
    <col min="44" max="44" width="9.421875" style="0" customWidth="1"/>
    <col min="45" max="46" width="8.8515625" style="0" customWidth="1"/>
    <col min="47" max="47" width="9.00390625" style="0" customWidth="1"/>
    <col min="48" max="48" width="8.7109375" style="0" customWidth="1"/>
    <col min="49" max="49" width="7.28125" style="0" customWidth="1"/>
    <col min="50" max="50" width="9.421875" style="0" customWidth="1"/>
    <col min="51" max="51" width="8.00390625" style="0" customWidth="1"/>
    <col min="52" max="52" width="7.28125" style="0" customWidth="1"/>
    <col min="53" max="53" width="8.00390625" style="0" customWidth="1"/>
    <col min="54" max="54" width="8.421875" style="0" customWidth="1"/>
    <col min="55" max="55" width="11.421875" style="0" customWidth="1"/>
    <col min="56" max="56" width="8.7109375" style="0" customWidth="1"/>
    <col min="57" max="58" width="9.421875" style="0" customWidth="1"/>
    <col min="59" max="59" width="8.7109375" style="0" customWidth="1"/>
    <col min="60" max="60" width="7.8515625" style="0" customWidth="1"/>
    <col min="61" max="61" width="10.140625" style="0" customWidth="1"/>
    <col min="62" max="62" width="15.7109375" style="0" customWidth="1"/>
  </cols>
  <sheetData>
    <row r="1" spans="1:62" s="56" customFormat="1" ht="31.5" customHeight="1">
      <c r="A1" s="195" t="s">
        <v>0</v>
      </c>
      <c r="B1" s="195"/>
      <c r="C1" s="195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8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9"/>
      <c r="BF1" s="77"/>
      <c r="BG1" s="77"/>
      <c r="BH1" s="77"/>
      <c r="BI1" s="77"/>
      <c r="BJ1" s="75"/>
    </row>
    <row r="2" spans="1:63" s="56" customFormat="1" ht="45" customHeight="1" thickBot="1">
      <c r="A2" s="195" t="s">
        <v>1</v>
      </c>
      <c r="B2" s="195"/>
      <c r="C2" s="195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76"/>
      <c r="BK2" s="57"/>
    </row>
    <row r="3" spans="1:62" s="56" customFormat="1" ht="32.25" customHeight="1" thickBot="1">
      <c r="A3" s="77"/>
      <c r="B3" s="80"/>
      <c r="C3" s="77"/>
      <c r="D3" s="197" t="s">
        <v>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 t="s">
        <v>3</v>
      </c>
      <c r="P3" s="198"/>
      <c r="Q3" s="198"/>
      <c r="R3" s="198"/>
      <c r="S3" s="198"/>
      <c r="T3" s="198"/>
      <c r="U3" s="198"/>
      <c r="V3" s="198"/>
      <c r="W3" s="198"/>
      <c r="X3" s="198"/>
      <c r="Y3" s="197" t="s">
        <v>4</v>
      </c>
      <c r="Z3" s="197"/>
      <c r="AA3" s="197"/>
      <c r="AB3" s="197"/>
      <c r="AC3" s="197"/>
      <c r="AD3" s="197"/>
      <c r="AE3" s="197"/>
      <c r="AF3" s="197"/>
      <c r="AG3" s="197"/>
      <c r="AH3" s="197"/>
      <c r="AI3" s="198" t="s">
        <v>5</v>
      </c>
      <c r="AJ3" s="198"/>
      <c r="AK3" s="198"/>
      <c r="AL3" s="198"/>
      <c r="AM3" s="198"/>
      <c r="AN3" s="198"/>
      <c r="AO3" s="198"/>
      <c r="AP3" s="198"/>
      <c r="AQ3" s="198"/>
      <c r="AR3" s="198" t="s">
        <v>6</v>
      </c>
      <c r="AS3" s="198"/>
      <c r="AT3" s="198"/>
      <c r="AU3" s="198"/>
      <c r="AV3" s="198"/>
      <c r="AW3" s="198"/>
      <c r="AX3" s="198"/>
      <c r="AY3" s="198"/>
      <c r="AZ3" s="198"/>
      <c r="BA3" s="198" t="s">
        <v>7</v>
      </c>
      <c r="BB3" s="198"/>
      <c r="BC3" s="198"/>
      <c r="BD3" s="198"/>
      <c r="BE3" s="198"/>
      <c r="BF3" s="198"/>
      <c r="BG3" s="198"/>
      <c r="BH3" s="198"/>
      <c r="BI3" s="198"/>
      <c r="BJ3" s="75"/>
    </row>
    <row r="4" spans="1:79" ht="12.75" customHeight="1" thickBot="1" thickTop="1">
      <c r="A4" s="3"/>
      <c r="B4" s="199" t="s">
        <v>8</v>
      </c>
      <c r="C4" s="200" t="s">
        <v>9</v>
      </c>
      <c r="D4" s="191" t="s">
        <v>10</v>
      </c>
      <c r="E4" s="188" t="s">
        <v>11</v>
      </c>
      <c r="F4" s="194" t="s">
        <v>12</v>
      </c>
      <c r="G4" s="194" t="s">
        <v>13</v>
      </c>
      <c r="H4" s="194" t="s">
        <v>14</v>
      </c>
      <c r="I4" s="194" t="s">
        <v>15</v>
      </c>
      <c r="J4" s="194" t="s">
        <v>16</v>
      </c>
      <c r="K4" s="194" t="s">
        <v>17</v>
      </c>
      <c r="L4" s="193" t="s">
        <v>18</v>
      </c>
      <c r="M4" s="192" t="s">
        <v>19</v>
      </c>
      <c r="N4" s="181"/>
      <c r="O4" s="188" t="s">
        <v>20</v>
      </c>
      <c r="P4" s="181" t="s">
        <v>21</v>
      </c>
      <c r="Q4" s="188" t="s">
        <v>22</v>
      </c>
      <c r="R4" s="191" t="s">
        <v>23</v>
      </c>
      <c r="S4" s="181" t="s">
        <v>24</v>
      </c>
      <c r="T4" s="188" t="s">
        <v>25</v>
      </c>
      <c r="U4" s="188" t="s">
        <v>26</v>
      </c>
      <c r="V4" s="188" t="s">
        <v>27</v>
      </c>
      <c r="W4" s="166" t="s">
        <v>28</v>
      </c>
      <c r="X4" s="190"/>
      <c r="Y4" s="186" t="s">
        <v>29</v>
      </c>
      <c r="Z4" s="186" t="s">
        <v>30</v>
      </c>
      <c r="AA4" s="186" t="s">
        <v>31</v>
      </c>
      <c r="AB4" s="186" t="s">
        <v>32</v>
      </c>
      <c r="AC4" s="186" t="s">
        <v>33</v>
      </c>
      <c r="AD4" s="186" t="s">
        <v>34</v>
      </c>
      <c r="AE4" s="186" t="s">
        <v>35</v>
      </c>
      <c r="AF4" s="187" t="s">
        <v>36</v>
      </c>
      <c r="AG4" s="183" t="s">
        <v>37</v>
      </c>
      <c r="AH4" s="184"/>
      <c r="AI4" s="185" t="s">
        <v>38</v>
      </c>
      <c r="AJ4" s="175" t="s">
        <v>39</v>
      </c>
      <c r="AK4" s="175" t="s">
        <v>40</v>
      </c>
      <c r="AL4" s="175" t="s">
        <v>41</v>
      </c>
      <c r="AM4" s="177" t="s">
        <v>42</v>
      </c>
      <c r="AN4" s="177" t="s">
        <v>43</v>
      </c>
      <c r="AO4" s="177" t="s">
        <v>44</v>
      </c>
      <c r="AP4" s="177" t="s">
        <v>45</v>
      </c>
      <c r="AQ4" s="181" t="s">
        <v>46</v>
      </c>
      <c r="AR4" s="182" t="s">
        <v>47</v>
      </c>
      <c r="AS4" s="177" t="s">
        <v>48</v>
      </c>
      <c r="AT4" s="177" t="s">
        <v>49</v>
      </c>
      <c r="AU4" s="175" t="s">
        <v>50</v>
      </c>
      <c r="AV4" s="175" t="s">
        <v>51</v>
      </c>
      <c r="AW4" s="175" t="s">
        <v>52</v>
      </c>
      <c r="AX4" s="177" t="s">
        <v>53</v>
      </c>
      <c r="AY4" s="180" t="s">
        <v>54</v>
      </c>
      <c r="AZ4" s="166" t="s">
        <v>55</v>
      </c>
      <c r="BA4" s="179" t="s">
        <v>56</v>
      </c>
      <c r="BB4" s="180" t="s">
        <v>57</v>
      </c>
      <c r="BC4" s="175" t="s">
        <v>58</v>
      </c>
      <c r="BD4" s="175" t="s">
        <v>59</v>
      </c>
      <c r="BE4" s="175" t="s">
        <v>60</v>
      </c>
      <c r="BF4" s="177" t="s">
        <v>61</v>
      </c>
      <c r="BG4" s="175" t="s">
        <v>62</v>
      </c>
      <c r="BH4" s="177" t="s">
        <v>63</v>
      </c>
      <c r="BI4" s="166" t="s">
        <v>64</v>
      </c>
      <c r="BJ4" s="167" t="s">
        <v>65</v>
      </c>
      <c r="BK4" s="8"/>
      <c r="BL4" s="8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.75" customHeight="1" thickBot="1" thickTop="1">
      <c r="A5" s="3"/>
      <c r="B5" s="199"/>
      <c r="C5" s="200"/>
      <c r="D5" s="191"/>
      <c r="E5" s="188"/>
      <c r="F5" s="194"/>
      <c r="G5" s="194"/>
      <c r="H5" s="194"/>
      <c r="I5" s="194"/>
      <c r="J5" s="194"/>
      <c r="K5" s="194"/>
      <c r="L5" s="193"/>
      <c r="M5" s="192"/>
      <c r="N5" s="181"/>
      <c r="O5" s="188"/>
      <c r="P5" s="181"/>
      <c r="Q5" s="188"/>
      <c r="R5" s="191"/>
      <c r="S5" s="181"/>
      <c r="T5" s="188"/>
      <c r="U5" s="188"/>
      <c r="V5" s="188"/>
      <c r="W5" s="166"/>
      <c r="X5" s="190"/>
      <c r="Y5" s="186"/>
      <c r="Z5" s="186"/>
      <c r="AA5" s="186"/>
      <c r="AB5" s="186"/>
      <c r="AC5" s="186"/>
      <c r="AD5" s="186"/>
      <c r="AE5" s="186"/>
      <c r="AF5" s="187"/>
      <c r="AG5" s="183"/>
      <c r="AH5" s="184"/>
      <c r="AI5" s="185"/>
      <c r="AJ5" s="175"/>
      <c r="AK5" s="175"/>
      <c r="AL5" s="175"/>
      <c r="AM5" s="177"/>
      <c r="AN5" s="177"/>
      <c r="AO5" s="177"/>
      <c r="AP5" s="177"/>
      <c r="AQ5" s="181"/>
      <c r="AR5" s="182"/>
      <c r="AS5" s="177"/>
      <c r="AT5" s="177"/>
      <c r="AU5" s="175"/>
      <c r="AV5" s="175"/>
      <c r="AW5" s="175"/>
      <c r="AX5" s="177"/>
      <c r="AY5" s="180"/>
      <c r="AZ5" s="166"/>
      <c r="BA5" s="179"/>
      <c r="BB5" s="180"/>
      <c r="BC5" s="175"/>
      <c r="BD5" s="175"/>
      <c r="BE5" s="175"/>
      <c r="BF5" s="177"/>
      <c r="BG5" s="175"/>
      <c r="BH5" s="177"/>
      <c r="BI5" s="166"/>
      <c r="BJ5" s="168"/>
      <c r="BK5" s="8"/>
      <c r="BL5" s="8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ht="12.75" customHeight="1" thickBot="1" thickTop="1">
      <c r="A6" s="3"/>
      <c r="B6" s="199"/>
      <c r="C6" s="200"/>
      <c r="D6" s="191"/>
      <c r="E6" s="188"/>
      <c r="F6" s="194"/>
      <c r="G6" s="194"/>
      <c r="H6" s="194"/>
      <c r="I6" s="194"/>
      <c r="J6" s="194"/>
      <c r="K6" s="194"/>
      <c r="L6" s="193"/>
      <c r="M6" s="192"/>
      <c r="N6" s="181"/>
      <c r="O6" s="188"/>
      <c r="P6" s="181"/>
      <c r="Q6" s="188"/>
      <c r="R6" s="191"/>
      <c r="S6" s="181"/>
      <c r="T6" s="188"/>
      <c r="U6" s="188"/>
      <c r="V6" s="188"/>
      <c r="W6" s="166"/>
      <c r="X6" s="190"/>
      <c r="Y6" s="186"/>
      <c r="Z6" s="186"/>
      <c r="AA6" s="186"/>
      <c r="AB6" s="186"/>
      <c r="AC6" s="186"/>
      <c r="AD6" s="186"/>
      <c r="AE6" s="186"/>
      <c r="AF6" s="187"/>
      <c r="AG6" s="183"/>
      <c r="AH6" s="184"/>
      <c r="AI6" s="185"/>
      <c r="AJ6" s="175"/>
      <c r="AK6" s="175"/>
      <c r="AL6" s="175"/>
      <c r="AM6" s="177"/>
      <c r="AN6" s="177"/>
      <c r="AO6" s="177"/>
      <c r="AP6" s="177"/>
      <c r="AQ6" s="181"/>
      <c r="AR6" s="182"/>
      <c r="AS6" s="177"/>
      <c r="AT6" s="177"/>
      <c r="AU6" s="175"/>
      <c r="AV6" s="175"/>
      <c r="AW6" s="175"/>
      <c r="AX6" s="177"/>
      <c r="AY6" s="180"/>
      <c r="AZ6" s="166"/>
      <c r="BA6" s="179"/>
      <c r="BB6" s="180"/>
      <c r="BC6" s="175"/>
      <c r="BD6" s="175"/>
      <c r="BE6" s="175"/>
      <c r="BF6" s="177"/>
      <c r="BG6" s="175"/>
      <c r="BH6" s="177"/>
      <c r="BI6" s="166"/>
      <c r="BJ6" s="168"/>
      <c r="BK6" s="8"/>
      <c r="BL6" s="8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ht="12.75" customHeight="1" thickBot="1" thickTop="1">
      <c r="A7" s="3"/>
      <c r="B7" s="199"/>
      <c r="C7" s="200"/>
      <c r="D7" s="191"/>
      <c r="E7" s="188"/>
      <c r="F7" s="194"/>
      <c r="G7" s="194"/>
      <c r="H7" s="194"/>
      <c r="I7" s="194"/>
      <c r="J7" s="194"/>
      <c r="K7" s="194"/>
      <c r="L7" s="193"/>
      <c r="M7" s="192"/>
      <c r="N7" s="181"/>
      <c r="O7" s="188"/>
      <c r="P7" s="181"/>
      <c r="Q7" s="188"/>
      <c r="R7" s="191"/>
      <c r="S7" s="181"/>
      <c r="T7" s="188"/>
      <c r="U7" s="188"/>
      <c r="V7" s="188"/>
      <c r="W7" s="166"/>
      <c r="X7" s="190"/>
      <c r="Y7" s="186"/>
      <c r="Z7" s="186"/>
      <c r="AA7" s="186"/>
      <c r="AB7" s="186"/>
      <c r="AC7" s="186"/>
      <c r="AD7" s="186"/>
      <c r="AE7" s="186"/>
      <c r="AF7" s="187"/>
      <c r="AG7" s="183"/>
      <c r="AH7" s="184"/>
      <c r="AI7" s="185"/>
      <c r="AJ7" s="175"/>
      <c r="AK7" s="175"/>
      <c r="AL7" s="175"/>
      <c r="AM7" s="177"/>
      <c r="AN7" s="177"/>
      <c r="AO7" s="177"/>
      <c r="AP7" s="177"/>
      <c r="AQ7" s="181"/>
      <c r="AR7" s="182"/>
      <c r="AS7" s="177"/>
      <c r="AT7" s="177"/>
      <c r="AU7" s="175"/>
      <c r="AV7" s="175"/>
      <c r="AW7" s="175"/>
      <c r="AX7" s="177"/>
      <c r="AY7" s="180"/>
      <c r="AZ7" s="166"/>
      <c r="BA7" s="179"/>
      <c r="BB7" s="180"/>
      <c r="BC7" s="175"/>
      <c r="BD7" s="175"/>
      <c r="BE7" s="175"/>
      <c r="BF7" s="177"/>
      <c r="BG7" s="175"/>
      <c r="BH7" s="177"/>
      <c r="BI7" s="166"/>
      <c r="BJ7" s="168"/>
      <c r="BK7" s="8"/>
      <c r="BL7" s="8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ht="255" customHeight="1" thickBot="1" thickTop="1">
      <c r="A8" s="3"/>
      <c r="B8" s="199"/>
      <c r="C8" s="200"/>
      <c r="D8" s="191"/>
      <c r="E8" s="188"/>
      <c r="F8" s="194"/>
      <c r="G8" s="194"/>
      <c r="H8" s="194"/>
      <c r="I8" s="194"/>
      <c r="J8" s="194"/>
      <c r="K8" s="194"/>
      <c r="L8" s="193"/>
      <c r="M8" s="192"/>
      <c r="N8" s="181"/>
      <c r="O8" s="188"/>
      <c r="P8" s="181"/>
      <c r="Q8" s="188"/>
      <c r="R8" s="191"/>
      <c r="S8" s="181"/>
      <c r="T8" s="188"/>
      <c r="U8" s="188"/>
      <c r="V8" s="189"/>
      <c r="W8" s="166"/>
      <c r="X8" s="190"/>
      <c r="Y8" s="186"/>
      <c r="Z8" s="186"/>
      <c r="AA8" s="186"/>
      <c r="AB8" s="186"/>
      <c r="AC8" s="186"/>
      <c r="AD8" s="186"/>
      <c r="AE8" s="186"/>
      <c r="AF8" s="187"/>
      <c r="AG8" s="183"/>
      <c r="AH8" s="184"/>
      <c r="AI8" s="185"/>
      <c r="AJ8" s="176"/>
      <c r="AK8" s="176"/>
      <c r="AL8" s="176"/>
      <c r="AM8" s="178"/>
      <c r="AN8" s="178"/>
      <c r="AO8" s="178"/>
      <c r="AP8" s="178"/>
      <c r="AQ8" s="181"/>
      <c r="AR8" s="182"/>
      <c r="AS8" s="178"/>
      <c r="AT8" s="178"/>
      <c r="AU8" s="176"/>
      <c r="AV8" s="176"/>
      <c r="AW8" s="176"/>
      <c r="AX8" s="178"/>
      <c r="AY8" s="180"/>
      <c r="AZ8" s="166"/>
      <c r="BA8" s="179"/>
      <c r="BB8" s="180"/>
      <c r="BC8" s="176"/>
      <c r="BD8" s="176"/>
      <c r="BE8" s="176"/>
      <c r="BF8" s="178"/>
      <c r="BG8" s="176"/>
      <c r="BH8" s="178"/>
      <c r="BI8" s="166"/>
      <c r="BJ8" s="169"/>
      <c r="BK8" s="8"/>
      <c r="BL8" s="8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79" ht="48" customHeight="1" thickBot="1" thickTop="1">
      <c r="A9" s="3"/>
      <c r="B9" s="170" t="s">
        <v>71</v>
      </c>
      <c r="C9" s="171"/>
      <c r="D9" s="87"/>
      <c r="E9" s="88"/>
      <c r="F9" s="88"/>
      <c r="G9" s="88"/>
      <c r="H9" s="88"/>
      <c r="I9" s="89"/>
      <c r="J9" s="90"/>
      <c r="K9" s="91"/>
      <c r="L9" s="88"/>
      <c r="M9" s="92"/>
      <c r="N9" s="93"/>
      <c r="O9" s="94"/>
      <c r="P9" s="95"/>
      <c r="Q9" s="96"/>
      <c r="R9" s="96"/>
      <c r="S9" s="95"/>
      <c r="T9" s="95"/>
      <c r="U9" s="95"/>
      <c r="V9" s="95"/>
      <c r="W9" s="95"/>
      <c r="X9" s="97"/>
      <c r="Y9" s="98"/>
      <c r="Z9" s="99"/>
      <c r="AA9" s="100"/>
      <c r="AB9" s="101"/>
      <c r="AC9" s="102"/>
      <c r="AD9" s="99"/>
      <c r="AE9" s="102"/>
      <c r="AF9" s="103"/>
      <c r="AG9" s="104"/>
      <c r="AH9" s="97"/>
      <c r="AI9" s="105"/>
      <c r="AJ9" s="106"/>
      <c r="AK9" s="106"/>
      <c r="AL9" s="106"/>
      <c r="AM9" s="106"/>
      <c r="AN9" s="106"/>
      <c r="AO9" s="106"/>
      <c r="AP9" s="107"/>
      <c r="AQ9" s="108"/>
      <c r="AR9" s="109"/>
      <c r="AS9" s="110"/>
      <c r="AT9" s="111"/>
      <c r="AU9" s="111"/>
      <c r="AV9" s="112"/>
      <c r="AW9" s="107"/>
      <c r="AX9" s="107"/>
      <c r="AY9" s="112"/>
      <c r="AZ9" s="107"/>
      <c r="BA9" s="72"/>
      <c r="BB9" s="71"/>
      <c r="BC9" s="71"/>
      <c r="BD9" s="71"/>
      <c r="BE9" s="71"/>
      <c r="BF9" s="71"/>
      <c r="BG9" s="71"/>
      <c r="BH9" s="113"/>
      <c r="BI9" s="104"/>
      <c r="BJ9" s="114"/>
      <c r="BK9" s="10"/>
      <c r="BL9" s="10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s="5" customFormat="1" ht="37.5" customHeight="1" thickTop="1">
      <c r="A10" s="4"/>
      <c r="B10" s="115">
        <v>1</v>
      </c>
      <c r="C10" s="116">
        <v>3178</v>
      </c>
      <c r="D10" s="117"/>
      <c r="E10" s="118"/>
      <c r="F10" s="119"/>
      <c r="G10" s="119"/>
      <c r="H10" s="119"/>
      <c r="I10" s="118"/>
      <c r="J10" s="120"/>
      <c r="K10" s="121"/>
      <c r="L10" s="119"/>
      <c r="M10" s="122"/>
      <c r="N10" s="143"/>
      <c r="O10" s="148"/>
      <c r="P10" s="121"/>
      <c r="Q10" s="119"/>
      <c r="R10" s="121"/>
      <c r="S10" s="119"/>
      <c r="T10" s="119"/>
      <c r="U10" s="119"/>
      <c r="V10" s="119"/>
      <c r="W10" s="149"/>
      <c r="X10" s="143"/>
      <c r="Y10" s="117"/>
      <c r="Z10" s="119"/>
      <c r="AA10" s="118"/>
      <c r="AB10" s="120"/>
      <c r="AC10" s="119"/>
      <c r="AD10" s="121"/>
      <c r="AE10" s="119"/>
      <c r="AF10" s="119"/>
      <c r="AG10" s="122"/>
      <c r="AH10" s="123"/>
      <c r="AI10" s="124"/>
      <c r="AJ10" s="121" t="s">
        <v>68</v>
      </c>
      <c r="AK10" s="125"/>
      <c r="AL10" s="125"/>
      <c r="AM10" s="125"/>
      <c r="AN10" s="125"/>
      <c r="AO10" s="125"/>
      <c r="AP10" s="125"/>
      <c r="AQ10" s="126"/>
      <c r="AR10" s="148"/>
      <c r="AS10" s="119"/>
      <c r="AT10" s="119"/>
      <c r="AU10" s="119"/>
      <c r="AV10" s="119" t="s">
        <v>68</v>
      </c>
      <c r="AW10" s="119"/>
      <c r="AX10" s="119"/>
      <c r="AY10" s="119" t="s">
        <v>68</v>
      </c>
      <c r="AZ10" s="158"/>
      <c r="BA10" s="124"/>
      <c r="BB10" s="119" t="s">
        <v>68</v>
      </c>
      <c r="BC10" s="119" t="s">
        <v>68</v>
      </c>
      <c r="BD10" s="119"/>
      <c r="BE10" s="119"/>
      <c r="BF10" s="119"/>
      <c r="BG10" s="119" t="s">
        <v>68</v>
      </c>
      <c r="BH10" s="119"/>
      <c r="BI10" s="122"/>
      <c r="BJ10" s="127"/>
      <c r="BK10" s="12"/>
      <c r="BL10" s="12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</row>
    <row r="11" spans="1:79" s="5" customFormat="1" ht="37.5" customHeight="1">
      <c r="A11" s="4"/>
      <c r="B11" s="128">
        <v>2</v>
      </c>
      <c r="C11" s="81">
        <v>2950</v>
      </c>
      <c r="D11" s="26"/>
      <c r="E11" s="58"/>
      <c r="F11" s="58"/>
      <c r="G11" s="59"/>
      <c r="H11" s="58"/>
      <c r="I11" s="22"/>
      <c r="J11" s="65"/>
      <c r="K11" s="21"/>
      <c r="L11" s="58"/>
      <c r="M11" s="34"/>
      <c r="N11" s="144"/>
      <c r="O11" s="150"/>
      <c r="P11" s="21"/>
      <c r="Q11" s="21"/>
      <c r="R11" s="58"/>
      <c r="S11" s="24"/>
      <c r="T11" s="21"/>
      <c r="U11" s="21"/>
      <c r="V11" s="21"/>
      <c r="W11" s="151"/>
      <c r="X11" s="144"/>
      <c r="Y11" s="26"/>
      <c r="Z11" s="24"/>
      <c r="AA11" s="27"/>
      <c r="AB11" s="65"/>
      <c r="AC11" s="24"/>
      <c r="AD11" s="21"/>
      <c r="AE11" s="21"/>
      <c r="AF11" s="24"/>
      <c r="AG11" s="34"/>
      <c r="AH11" s="82"/>
      <c r="AI11" s="26"/>
      <c r="AJ11" s="21"/>
      <c r="AK11" s="21"/>
      <c r="AL11" s="69"/>
      <c r="AM11" s="21"/>
      <c r="AN11" s="21"/>
      <c r="AO11" s="21"/>
      <c r="AP11" s="35"/>
      <c r="AQ11" s="22"/>
      <c r="AR11" s="150"/>
      <c r="AS11" s="24"/>
      <c r="AT11" s="24"/>
      <c r="AU11" s="24"/>
      <c r="AV11" s="24" t="s">
        <v>68</v>
      </c>
      <c r="AW11" s="24"/>
      <c r="AX11" s="24"/>
      <c r="AY11" s="24"/>
      <c r="AZ11" s="55"/>
      <c r="BA11" s="26"/>
      <c r="BB11" s="24"/>
      <c r="BC11" s="24"/>
      <c r="BD11" s="24"/>
      <c r="BE11" s="24"/>
      <c r="BF11" s="24"/>
      <c r="BG11" s="24"/>
      <c r="BH11" s="24" t="s">
        <v>68</v>
      </c>
      <c r="BI11" s="25" t="s">
        <v>68</v>
      </c>
      <c r="BJ11" s="11"/>
      <c r="BK11" s="12"/>
      <c r="BL11" s="12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</row>
    <row r="12" spans="1:79" s="6" customFormat="1" ht="37.5" customHeight="1">
      <c r="A12" s="3"/>
      <c r="B12" s="129">
        <v>3</v>
      </c>
      <c r="C12" s="81">
        <v>3034</v>
      </c>
      <c r="D12" s="23"/>
      <c r="E12" s="24"/>
      <c r="F12" s="24"/>
      <c r="G12" s="29"/>
      <c r="H12" s="24"/>
      <c r="I12" s="27"/>
      <c r="J12" s="24" t="s">
        <v>68</v>
      </c>
      <c r="K12" s="28"/>
      <c r="L12" s="24"/>
      <c r="M12" s="25"/>
      <c r="N12" s="67"/>
      <c r="O12" s="150"/>
      <c r="P12" s="21"/>
      <c r="Q12" s="21"/>
      <c r="R12" s="21"/>
      <c r="S12" s="24" t="s">
        <v>68</v>
      </c>
      <c r="T12" s="21"/>
      <c r="U12" s="21"/>
      <c r="V12" s="21"/>
      <c r="W12" s="151"/>
      <c r="X12" s="35"/>
      <c r="Y12" s="23"/>
      <c r="Z12" s="24" t="s">
        <v>68</v>
      </c>
      <c r="AA12" s="27" t="s">
        <v>68</v>
      </c>
      <c r="AB12" s="64"/>
      <c r="AC12" s="24" t="s">
        <v>68</v>
      </c>
      <c r="AD12" s="21"/>
      <c r="AE12" s="21"/>
      <c r="AF12" s="24"/>
      <c r="AG12" s="25" t="s">
        <v>68</v>
      </c>
      <c r="AH12" s="83"/>
      <c r="AI12" s="23"/>
      <c r="AJ12" s="28" t="s">
        <v>68</v>
      </c>
      <c r="AK12" s="28" t="s">
        <v>68</v>
      </c>
      <c r="AL12" s="69" t="s">
        <v>68</v>
      </c>
      <c r="AM12" s="28"/>
      <c r="AN12" s="28"/>
      <c r="AO12" s="28"/>
      <c r="AP12" s="66"/>
      <c r="AQ12" s="27"/>
      <c r="AR12" s="150" t="s">
        <v>68</v>
      </c>
      <c r="AS12" s="24"/>
      <c r="AT12" s="24"/>
      <c r="AU12" s="24"/>
      <c r="AV12" s="24"/>
      <c r="AW12" s="24"/>
      <c r="AX12" s="24"/>
      <c r="AY12" s="24"/>
      <c r="AZ12" s="159"/>
      <c r="BA12" s="70"/>
      <c r="BB12" s="24"/>
      <c r="BC12" s="24"/>
      <c r="BD12" s="24"/>
      <c r="BE12" s="24"/>
      <c r="BF12" s="24"/>
      <c r="BG12" s="24"/>
      <c r="BH12" s="24"/>
      <c r="BI12" s="25"/>
      <c r="BJ12" s="14"/>
      <c r="BK12" s="8"/>
      <c r="BL12" s="8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s="6" customFormat="1" ht="37.5" customHeight="1">
      <c r="A13" s="3"/>
      <c r="B13" s="128">
        <v>4</v>
      </c>
      <c r="C13" s="81">
        <v>3055</v>
      </c>
      <c r="D13" s="23"/>
      <c r="E13" s="24"/>
      <c r="F13" s="24" t="s">
        <v>68</v>
      </c>
      <c r="G13" s="24"/>
      <c r="H13" s="24"/>
      <c r="I13" s="27"/>
      <c r="J13" s="64"/>
      <c r="K13" s="28"/>
      <c r="L13" s="24" t="s">
        <v>68</v>
      </c>
      <c r="M13" s="25"/>
      <c r="N13" s="68"/>
      <c r="O13" s="150" t="s">
        <v>68</v>
      </c>
      <c r="P13" s="21"/>
      <c r="Q13" s="24"/>
      <c r="R13" s="24"/>
      <c r="S13" s="24"/>
      <c r="T13" s="24"/>
      <c r="U13" s="24" t="s">
        <v>68</v>
      </c>
      <c r="V13" s="21"/>
      <c r="W13" s="152"/>
      <c r="X13" s="35"/>
      <c r="Y13" s="23" t="s">
        <v>68</v>
      </c>
      <c r="Z13" s="24"/>
      <c r="AA13" s="27"/>
      <c r="AB13" s="64"/>
      <c r="AC13" s="24"/>
      <c r="AD13" s="28"/>
      <c r="AE13" s="21"/>
      <c r="AF13" s="24" t="s">
        <v>68</v>
      </c>
      <c r="AG13" s="25" t="s">
        <v>68</v>
      </c>
      <c r="AH13" s="83"/>
      <c r="AI13" s="32"/>
      <c r="AJ13" s="30" t="s">
        <v>68</v>
      </c>
      <c r="AK13" s="30"/>
      <c r="AL13" s="30"/>
      <c r="AM13" s="30"/>
      <c r="AN13" s="30"/>
      <c r="AO13" s="30"/>
      <c r="AP13" s="73"/>
      <c r="AQ13" s="27" t="s">
        <v>68</v>
      </c>
      <c r="AR13" s="150"/>
      <c r="AS13" s="24"/>
      <c r="AT13" s="24"/>
      <c r="AU13" s="24" t="s">
        <v>68</v>
      </c>
      <c r="AV13" s="24" t="s">
        <v>68</v>
      </c>
      <c r="AW13" s="24"/>
      <c r="AX13" s="24" t="s">
        <v>68</v>
      </c>
      <c r="AY13" s="24"/>
      <c r="AZ13" s="160"/>
      <c r="BA13" s="23" t="s">
        <v>68</v>
      </c>
      <c r="BB13" s="24" t="s">
        <v>68</v>
      </c>
      <c r="BC13" s="24" t="s">
        <v>68</v>
      </c>
      <c r="BD13" s="24" t="s">
        <v>68</v>
      </c>
      <c r="BE13" s="24" t="s">
        <v>68</v>
      </c>
      <c r="BF13" s="24" t="s">
        <v>68</v>
      </c>
      <c r="BG13" s="24" t="s">
        <v>68</v>
      </c>
      <c r="BH13" s="24" t="s">
        <v>68</v>
      </c>
      <c r="BI13" s="25" t="s">
        <v>68</v>
      </c>
      <c r="BJ13" s="14"/>
      <c r="BK13" s="8"/>
      <c r="BL13" s="8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s="6" customFormat="1" ht="47.25" customHeight="1">
      <c r="A14" s="3"/>
      <c r="B14" s="129">
        <v>5</v>
      </c>
      <c r="C14" s="84">
        <v>3378</v>
      </c>
      <c r="D14" s="23"/>
      <c r="E14" s="24"/>
      <c r="F14" s="24"/>
      <c r="G14" s="24"/>
      <c r="H14" s="24"/>
      <c r="I14" s="27"/>
      <c r="J14" s="64"/>
      <c r="K14" s="28"/>
      <c r="L14" s="24"/>
      <c r="M14" s="25"/>
      <c r="N14" s="68"/>
      <c r="O14" s="150"/>
      <c r="P14" s="24"/>
      <c r="Q14" s="24">
        <v>5</v>
      </c>
      <c r="R14" s="21"/>
      <c r="S14" s="24"/>
      <c r="T14" s="24"/>
      <c r="U14" s="24">
        <v>5</v>
      </c>
      <c r="V14" s="21"/>
      <c r="W14" s="152"/>
      <c r="X14" s="35"/>
      <c r="Y14" s="26"/>
      <c r="Z14" s="24"/>
      <c r="AA14" s="27"/>
      <c r="AB14" s="64"/>
      <c r="AC14" s="24"/>
      <c r="AD14" s="28"/>
      <c r="AE14" s="21"/>
      <c r="AF14" s="21"/>
      <c r="AG14" s="25"/>
      <c r="AH14" s="83"/>
      <c r="AI14" s="32"/>
      <c r="AJ14" s="30"/>
      <c r="AK14" s="28"/>
      <c r="AL14" s="30"/>
      <c r="AM14" s="30"/>
      <c r="AN14" s="28">
        <v>5</v>
      </c>
      <c r="AO14" s="30"/>
      <c r="AP14" s="73"/>
      <c r="AQ14" s="27"/>
      <c r="AR14" s="150" t="s">
        <v>68</v>
      </c>
      <c r="AS14" s="24"/>
      <c r="AT14" s="24"/>
      <c r="AU14" s="24"/>
      <c r="AV14" s="28"/>
      <c r="AW14" s="24"/>
      <c r="AX14" s="28">
        <v>2.8</v>
      </c>
      <c r="AY14" s="24"/>
      <c r="AZ14" s="160"/>
      <c r="BA14" s="70"/>
      <c r="BB14" s="24">
        <v>5.9</v>
      </c>
      <c r="BC14" s="24">
        <v>5</v>
      </c>
      <c r="BD14" s="24"/>
      <c r="BE14" s="24"/>
      <c r="BF14" s="24">
        <v>5.5</v>
      </c>
      <c r="BG14" s="24">
        <v>3.3</v>
      </c>
      <c r="BH14" s="24">
        <v>5</v>
      </c>
      <c r="BI14" s="25"/>
      <c r="BJ14" s="14"/>
      <c r="BK14" s="8"/>
      <c r="BL14" s="8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s="6" customFormat="1" ht="37.5" customHeight="1">
      <c r="A15" s="3"/>
      <c r="B15" s="128">
        <v>6</v>
      </c>
      <c r="C15" s="81">
        <v>3080</v>
      </c>
      <c r="D15" s="63"/>
      <c r="E15" s="24"/>
      <c r="F15" s="24"/>
      <c r="G15" s="24"/>
      <c r="H15" s="24"/>
      <c r="I15" s="27"/>
      <c r="J15" s="64"/>
      <c r="K15" s="28"/>
      <c r="L15" s="24"/>
      <c r="M15" s="25"/>
      <c r="N15" s="67"/>
      <c r="O15" s="150"/>
      <c r="P15" s="21"/>
      <c r="Q15" s="24"/>
      <c r="R15" s="21"/>
      <c r="S15" s="24"/>
      <c r="T15" s="24"/>
      <c r="U15" s="21"/>
      <c r="V15" s="21"/>
      <c r="W15" s="152"/>
      <c r="X15" s="35"/>
      <c r="Y15" s="26"/>
      <c r="Z15" s="24"/>
      <c r="AA15" s="27"/>
      <c r="AB15" s="64"/>
      <c r="AC15" s="24"/>
      <c r="AD15" s="28"/>
      <c r="AE15" s="21"/>
      <c r="AF15" s="21"/>
      <c r="AG15" s="24" t="s">
        <v>68</v>
      </c>
      <c r="AH15" s="83"/>
      <c r="AI15" s="32"/>
      <c r="AJ15" s="30"/>
      <c r="AK15" s="28" t="s">
        <v>68</v>
      </c>
      <c r="AL15" s="74"/>
      <c r="AM15" s="30"/>
      <c r="AN15" s="30"/>
      <c r="AO15" s="30"/>
      <c r="AP15" s="73"/>
      <c r="AQ15" s="27"/>
      <c r="AR15" s="150" t="s">
        <v>68</v>
      </c>
      <c r="AS15" s="24"/>
      <c r="AT15" s="24" t="s">
        <v>68</v>
      </c>
      <c r="AU15" s="24"/>
      <c r="AV15" s="24"/>
      <c r="AW15" s="24" t="s">
        <v>68</v>
      </c>
      <c r="AX15" s="24"/>
      <c r="AY15" s="24"/>
      <c r="AZ15" s="159"/>
      <c r="BA15" s="70"/>
      <c r="BB15" s="24"/>
      <c r="BC15" s="24"/>
      <c r="BD15" s="24"/>
      <c r="BE15" s="24" t="s">
        <v>68</v>
      </c>
      <c r="BF15" s="24"/>
      <c r="BG15" s="24" t="s">
        <v>68</v>
      </c>
      <c r="BH15" s="24"/>
      <c r="BI15" s="25"/>
      <c r="BJ15" s="14"/>
      <c r="BK15" s="8"/>
      <c r="BL15" s="8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</row>
    <row r="16" spans="1:79" s="6" customFormat="1" ht="37.5" customHeight="1">
      <c r="A16" s="3"/>
      <c r="B16" s="129">
        <v>7</v>
      </c>
      <c r="C16" s="81">
        <v>3030</v>
      </c>
      <c r="D16" s="23"/>
      <c r="E16" s="24"/>
      <c r="F16" s="24"/>
      <c r="G16" s="24" t="s">
        <v>67</v>
      </c>
      <c r="H16" s="24"/>
      <c r="I16" s="27"/>
      <c r="J16" s="64"/>
      <c r="K16" s="28"/>
      <c r="L16" s="24"/>
      <c r="M16" s="25"/>
      <c r="N16" s="68"/>
      <c r="O16" s="153"/>
      <c r="P16" s="21"/>
      <c r="Q16" s="21"/>
      <c r="R16" s="21"/>
      <c r="S16" s="24"/>
      <c r="T16" s="24"/>
      <c r="U16" s="21"/>
      <c r="V16" s="21"/>
      <c r="W16" s="152"/>
      <c r="X16" s="35"/>
      <c r="Y16" s="23"/>
      <c r="Z16" s="24"/>
      <c r="AA16" s="27"/>
      <c r="AB16" s="64"/>
      <c r="AC16" s="24"/>
      <c r="AD16" s="28"/>
      <c r="AE16" s="24"/>
      <c r="AF16" s="21"/>
      <c r="AG16" s="55"/>
      <c r="AH16" s="83"/>
      <c r="AI16" s="32"/>
      <c r="AJ16" s="28"/>
      <c r="AK16" s="28"/>
      <c r="AL16" s="28"/>
      <c r="AM16" s="30"/>
      <c r="AN16" s="30"/>
      <c r="AO16" s="30"/>
      <c r="AP16" s="73"/>
      <c r="AQ16" s="27"/>
      <c r="AR16" s="150"/>
      <c r="AS16" s="24"/>
      <c r="AT16" s="24"/>
      <c r="AU16" s="24"/>
      <c r="AV16" s="24"/>
      <c r="AW16" s="24"/>
      <c r="AX16" s="24"/>
      <c r="AY16" s="24"/>
      <c r="AZ16" s="160"/>
      <c r="BA16" s="70"/>
      <c r="BB16" s="24"/>
      <c r="BC16" s="24" t="s">
        <v>68</v>
      </c>
      <c r="BD16" s="24"/>
      <c r="BE16" s="24"/>
      <c r="BF16" s="24"/>
      <c r="BG16" s="24"/>
      <c r="BH16" s="24" t="s">
        <v>68</v>
      </c>
      <c r="BI16" s="25" t="s">
        <v>68</v>
      </c>
      <c r="BJ16" s="17"/>
      <c r="BK16" s="8"/>
      <c r="BL16" s="8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1:79" s="6" customFormat="1" ht="37.5" customHeight="1">
      <c r="A17" s="3"/>
      <c r="B17" s="128">
        <v>8</v>
      </c>
      <c r="C17" s="81">
        <v>3025</v>
      </c>
      <c r="D17" s="23" t="s">
        <v>67</v>
      </c>
      <c r="E17" s="24"/>
      <c r="F17" s="24"/>
      <c r="G17" s="24"/>
      <c r="H17" s="24"/>
      <c r="I17" s="27"/>
      <c r="J17" s="64"/>
      <c r="K17" s="28"/>
      <c r="L17" s="24"/>
      <c r="M17" s="25"/>
      <c r="N17" s="67"/>
      <c r="O17" s="153"/>
      <c r="P17" s="21"/>
      <c r="Q17" s="21"/>
      <c r="R17" s="21"/>
      <c r="S17" s="24"/>
      <c r="T17" s="24"/>
      <c r="U17" s="21"/>
      <c r="V17" s="21"/>
      <c r="W17" s="151"/>
      <c r="X17" s="35"/>
      <c r="Y17" s="26" t="s">
        <v>67</v>
      </c>
      <c r="Z17" s="21"/>
      <c r="AA17" s="35"/>
      <c r="AB17" s="64"/>
      <c r="AC17" s="24"/>
      <c r="AD17" s="21" t="s">
        <v>67</v>
      </c>
      <c r="AE17" s="21"/>
      <c r="AF17" s="21"/>
      <c r="AG17" s="24"/>
      <c r="AH17" s="83"/>
      <c r="AI17" s="32"/>
      <c r="AJ17" s="30"/>
      <c r="AK17" s="30"/>
      <c r="AL17" s="74"/>
      <c r="AM17" s="30"/>
      <c r="AN17" s="30"/>
      <c r="AO17" s="30"/>
      <c r="AP17" s="73"/>
      <c r="AQ17" s="27"/>
      <c r="AR17" s="150"/>
      <c r="AS17" s="24"/>
      <c r="AT17" s="24"/>
      <c r="AU17" s="24"/>
      <c r="AV17" s="24"/>
      <c r="AW17" s="24"/>
      <c r="AX17" s="24"/>
      <c r="AY17" s="24"/>
      <c r="AZ17" s="160"/>
      <c r="BA17" s="70"/>
      <c r="BB17" s="24"/>
      <c r="BC17" s="24" t="s">
        <v>68</v>
      </c>
      <c r="BD17" s="24"/>
      <c r="BE17" s="24"/>
      <c r="BF17" s="24"/>
      <c r="BG17" s="24"/>
      <c r="BH17" s="24" t="s">
        <v>68</v>
      </c>
      <c r="BI17" s="25"/>
      <c r="BJ17" s="17"/>
      <c r="BK17" s="8"/>
      <c r="BL17" s="8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s="6" customFormat="1" ht="37.5" customHeight="1">
      <c r="A18" s="3"/>
      <c r="B18" s="129">
        <v>9</v>
      </c>
      <c r="C18" s="81">
        <v>3187</v>
      </c>
      <c r="D18" s="32"/>
      <c r="E18" s="60"/>
      <c r="F18" s="60"/>
      <c r="G18" s="60"/>
      <c r="H18" s="60"/>
      <c r="I18" s="33"/>
      <c r="J18" s="85"/>
      <c r="K18" s="30"/>
      <c r="L18" s="60"/>
      <c r="M18" s="61"/>
      <c r="N18" s="145"/>
      <c r="O18" s="154" t="s">
        <v>68</v>
      </c>
      <c r="P18" s="31"/>
      <c r="Q18" s="60"/>
      <c r="R18" s="60"/>
      <c r="S18" s="60"/>
      <c r="T18" s="60"/>
      <c r="U18" s="31"/>
      <c r="V18" s="31"/>
      <c r="W18" s="155"/>
      <c r="X18" s="62"/>
      <c r="Y18" s="24" t="s">
        <v>68</v>
      </c>
      <c r="Z18" s="24"/>
      <c r="AA18" s="24"/>
      <c r="AB18" s="64"/>
      <c r="AC18" s="24"/>
      <c r="AD18" s="24"/>
      <c r="AE18" s="24"/>
      <c r="AF18" s="24"/>
      <c r="AG18" s="25"/>
      <c r="AH18" s="83"/>
      <c r="AI18" s="32"/>
      <c r="AJ18" s="30"/>
      <c r="AK18" s="30"/>
      <c r="AL18" s="69"/>
      <c r="AM18" s="30"/>
      <c r="AN18" s="28"/>
      <c r="AO18" s="30"/>
      <c r="AP18" s="28"/>
      <c r="AQ18" s="66"/>
      <c r="AR18" s="150" t="s">
        <v>68</v>
      </c>
      <c r="AS18" s="24"/>
      <c r="AT18" s="24"/>
      <c r="AU18" s="69" t="s">
        <v>68</v>
      </c>
      <c r="AV18" s="24"/>
      <c r="AW18" s="24"/>
      <c r="AX18" s="24"/>
      <c r="AY18" s="24"/>
      <c r="AZ18" s="159"/>
      <c r="BA18" s="70"/>
      <c r="BB18" s="24"/>
      <c r="BC18" s="24"/>
      <c r="BD18" s="24"/>
      <c r="BE18" s="24"/>
      <c r="BF18" s="24"/>
      <c r="BG18" s="24" t="s">
        <v>68</v>
      </c>
      <c r="BH18" s="24" t="s">
        <v>68</v>
      </c>
      <c r="BI18" s="25"/>
      <c r="BJ18" s="17"/>
      <c r="BK18" s="8"/>
      <c r="BL18" s="8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79" s="6" customFormat="1" ht="37.5" customHeight="1">
      <c r="A19" s="3"/>
      <c r="B19" s="128">
        <v>10</v>
      </c>
      <c r="C19" s="81">
        <v>2872</v>
      </c>
      <c r="D19" s="23"/>
      <c r="E19" s="24"/>
      <c r="F19" s="24"/>
      <c r="G19" s="24"/>
      <c r="H19" s="24"/>
      <c r="I19" s="24"/>
      <c r="J19" s="64"/>
      <c r="K19" s="24"/>
      <c r="L19" s="24"/>
      <c r="M19" s="24">
        <v>2</v>
      </c>
      <c r="N19" s="146"/>
      <c r="O19" s="150"/>
      <c r="P19" s="86"/>
      <c r="Q19" s="24"/>
      <c r="R19" s="24"/>
      <c r="S19" s="24"/>
      <c r="T19" s="24"/>
      <c r="U19" s="24"/>
      <c r="V19" s="24"/>
      <c r="W19" s="152">
        <v>3</v>
      </c>
      <c r="X19" s="35" t="s">
        <v>68</v>
      </c>
      <c r="Y19" s="23"/>
      <c r="Z19" s="24"/>
      <c r="AA19" s="24"/>
      <c r="AB19" s="64"/>
      <c r="AC19" s="24"/>
      <c r="AD19" s="24"/>
      <c r="AE19" s="24">
        <v>2.5</v>
      </c>
      <c r="AF19" s="24">
        <v>5</v>
      </c>
      <c r="AG19" s="25"/>
      <c r="AH19" s="83"/>
      <c r="AI19" s="32"/>
      <c r="AJ19" s="30"/>
      <c r="AK19" s="28"/>
      <c r="AL19" s="30"/>
      <c r="AM19" s="30"/>
      <c r="AN19" s="30"/>
      <c r="AO19" s="30"/>
      <c r="AP19" s="28">
        <v>6</v>
      </c>
      <c r="AQ19" s="66"/>
      <c r="AR19" s="161" t="s">
        <v>68</v>
      </c>
      <c r="AS19" s="24"/>
      <c r="AT19" s="24"/>
      <c r="AU19" s="24"/>
      <c r="AV19" s="69">
        <v>6</v>
      </c>
      <c r="AW19" s="24"/>
      <c r="AX19" s="69">
        <v>3.5</v>
      </c>
      <c r="AY19" s="69">
        <v>1.5</v>
      </c>
      <c r="AZ19" s="159"/>
      <c r="BA19" s="23"/>
      <c r="BB19" s="24">
        <v>3.8</v>
      </c>
      <c r="BC19" s="24">
        <v>5</v>
      </c>
      <c r="BD19" s="24">
        <v>5</v>
      </c>
      <c r="BE19" s="24">
        <v>5</v>
      </c>
      <c r="BF19" s="24">
        <v>2.5</v>
      </c>
      <c r="BG19" s="24">
        <v>2</v>
      </c>
      <c r="BH19" s="24">
        <v>5</v>
      </c>
      <c r="BI19" s="25">
        <v>5</v>
      </c>
      <c r="BJ19" s="17"/>
      <c r="BK19" s="8"/>
      <c r="BL19" s="8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s="6" customFormat="1" ht="43.5" customHeight="1">
      <c r="A20" s="3"/>
      <c r="B20" s="129">
        <v>11</v>
      </c>
      <c r="C20" s="81">
        <v>3043</v>
      </c>
      <c r="D20" s="28"/>
      <c r="E20" s="24"/>
      <c r="F20" s="24"/>
      <c r="G20" s="24"/>
      <c r="H20" s="24"/>
      <c r="I20" s="27"/>
      <c r="J20" s="64"/>
      <c r="K20" s="28"/>
      <c r="L20" s="24"/>
      <c r="M20" s="25"/>
      <c r="N20" s="67"/>
      <c r="O20" s="150"/>
      <c r="P20" s="21"/>
      <c r="Q20" s="21"/>
      <c r="R20" s="24"/>
      <c r="S20" s="24"/>
      <c r="T20" s="24"/>
      <c r="U20" s="21"/>
      <c r="V20" s="24"/>
      <c r="W20" s="151"/>
      <c r="X20" s="67"/>
      <c r="Y20" s="24" t="s">
        <v>68</v>
      </c>
      <c r="Z20" s="24"/>
      <c r="AA20" s="27"/>
      <c r="AB20" s="64"/>
      <c r="AC20" s="24" t="s">
        <v>68</v>
      </c>
      <c r="AD20" s="28"/>
      <c r="AE20" s="28"/>
      <c r="AF20" s="27"/>
      <c r="AG20" s="25" t="s">
        <v>67</v>
      </c>
      <c r="AH20" s="83"/>
      <c r="AI20" s="32"/>
      <c r="AJ20" s="28" t="s">
        <v>68</v>
      </c>
      <c r="AK20" s="28"/>
      <c r="AL20" s="28" t="s">
        <v>68</v>
      </c>
      <c r="AM20" s="30"/>
      <c r="AN20" s="30"/>
      <c r="AO20" s="30"/>
      <c r="AP20" s="73"/>
      <c r="AQ20" s="27"/>
      <c r="AR20" s="150"/>
      <c r="AS20" s="24"/>
      <c r="AT20" s="24" t="s">
        <v>68</v>
      </c>
      <c r="AU20" s="24"/>
      <c r="AV20" s="24"/>
      <c r="AW20" s="24"/>
      <c r="AX20" s="24"/>
      <c r="AY20" s="24"/>
      <c r="AZ20" s="160"/>
      <c r="BA20" s="70"/>
      <c r="BB20" s="24"/>
      <c r="BC20" s="24"/>
      <c r="BD20" s="24"/>
      <c r="BE20" s="24"/>
      <c r="BF20" s="24" t="s">
        <v>68</v>
      </c>
      <c r="BG20" s="24"/>
      <c r="BH20" s="24" t="s">
        <v>68</v>
      </c>
      <c r="BI20" s="25">
        <v>5</v>
      </c>
      <c r="BJ20" s="16"/>
      <c r="BK20" s="8"/>
      <c r="BL20" s="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s="6" customFormat="1" ht="37.5" customHeight="1">
      <c r="A21" s="3"/>
      <c r="B21" s="128">
        <v>12</v>
      </c>
      <c r="C21" s="81">
        <v>3074</v>
      </c>
      <c r="D21" s="23" t="s">
        <v>67</v>
      </c>
      <c r="E21" s="24"/>
      <c r="F21" s="24"/>
      <c r="G21" s="24"/>
      <c r="H21" s="24"/>
      <c r="I21" s="27"/>
      <c r="J21" s="64"/>
      <c r="K21" s="28"/>
      <c r="L21" s="24"/>
      <c r="M21" s="25"/>
      <c r="N21" s="68"/>
      <c r="O21" s="153"/>
      <c r="P21" s="21"/>
      <c r="Q21" s="21"/>
      <c r="R21" s="21"/>
      <c r="S21" s="24"/>
      <c r="T21" s="21"/>
      <c r="U21" s="21"/>
      <c r="V21" s="21"/>
      <c r="W21" s="151"/>
      <c r="X21" s="68"/>
      <c r="Y21" s="23"/>
      <c r="Z21" s="24"/>
      <c r="AA21" s="66"/>
      <c r="AB21" s="64"/>
      <c r="AC21" s="24"/>
      <c r="AD21" s="28"/>
      <c r="AE21" s="24"/>
      <c r="AF21" s="27"/>
      <c r="AG21" s="25"/>
      <c r="AH21" s="83"/>
      <c r="AI21" s="32"/>
      <c r="AJ21" s="30"/>
      <c r="AK21" s="30"/>
      <c r="AL21" s="30"/>
      <c r="AM21" s="30"/>
      <c r="AN21" s="30"/>
      <c r="AO21" s="30"/>
      <c r="AP21" s="73"/>
      <c r="AQ21" s="27"/>
      <c r="AR21" s="150" t="s">
        <v>68</v>
      </c>
      <c r="AS21" s="24"/>
      <c r="AT21" s="24"/>
      <c r="AU21" s="24"/>
      <c r="AV21" s="24"/>
      <c r="AW21" s="24"/>
      <c r="AX21" s="24"/>
      <c r="AY21" s="24"/>
      <c r="AZ21" s="160"/>
      <c r="BA21" s="70"/>
      <c r="BB21" s="24"/>
      <c r="BC21" s="24"/>
      <c r="BD21" s="24"/>
      <c r="BE21" s="24"/>
      <c r="BF21" s="24"/>
      <c r="BG21" s="24"/>
      <c r="BH21" s="24"/>
      <c r="BI21" s="25"/>
      <c r="BJ21" s="17"/>
      <c r="BK21" s="8"/>
      <c r="BL21" s="8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s="6" customFormat="1" ht="37.5" customHeight="1" thickBot="1">
      <c r="A22" s="3"/>
      <c r="B22" s="130">
        <v>13</v>
      </c>
      <c r="C22" s="131">
        <v>3179</v>
      </c>
      <c r="D22" s="132"/>
      <c r="E22" s="133"/>
      <c r="F22" s="134" t="s">
        <v>68</v>
      </c>
      <c r="G22" s="134"/>
      <c r="H22" s="134"/>
      <c r="I22" s="133"/>
      <c r="J22" s="135"/>
      <c r="K22" s="136"/>
      <c r="L22" s="134"/>
      <c r="M22" s="137"/>
      <c r="N22" s="147"/>
      <c r="O22" s="156"/>
      <c r="P22" s="138"/>
      <c r="Q22" s="134" t="s">
        <v>68</v>
      </c>
      <c r="R22" s="134"/>
      <c r="S22" s="134"/>
      <c r="T22" s="134"/>
      <c r="U22" s="138"/>
      <c r="V22" s="138"/>
      <c r="W22" s="157"/>
      <c r="X22" s="147"/>
      <c r="Y22" s="132"/>
      <c r="Z22" s="134"/>
      <c r="AA22" s="133"/>
      <c r="AB22" s="135"/>
      <c r="AC22" s="134"/>
      <c r="AD22" s="136"/>
      <c r="AE22" s="134"/>
      <c r="AF22" s="134" t="s">
        <v>67</v>
      </c>
      <c r="AG22" s="137" t="s">
        <v>67</v>
      </c>
      <c r="AH22" s="139"/>
      <c r="AI22" s="132"/>
      <c r="AJ22" s="136"/>
      <c r="AK22" s="136"/>
      <c r="AL22" s="136"/>
      <c r="AM22" s="136"/>
      <c r="AN22" s="136"/>
      <c r="AO22" s="136"/>
      <c r="AP22" s="140"/>
      <c r="AQ22" s="133"/>
      <c r="AR22" s="156"/>
      <c r="AS22" s="134"/>
      <c r="AT22" s="134"/>
      <c r="AU22" s="134"/>
      <c r="AV22" s="134"/>
      <c r="AW22" s="134"/>
      <c r="AX22" s="134"/>
      <c r="AY22" s="134"/>
      <c r="AZ22" s="162"/>
      <c r="BA22" s="141"/>
      <c r="BB22" s="134"/>
      <c r="BC22" s="134"/>
      <c r="BD22" s="134"/>
      <c r="BE22" s="134" t="s">
        <v>68</v>
      </c>
      <c r="BF22" s="134"/>
      <c r="BG22" s="134" t="s">
        <v>68</v>
      </c>
      <c r="BH22" s="134" t="s">
        <v>68</v>
      </c>
      <c r="BI22" s="137"/>
      <c r="BJ22" s="142"/>
      <c r="BK22" s="8"/>
      <c r="BL22" s="8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ht="31.5" customHeight="1" thickTop="1">
      <c r="A23" s="3"/>
      <c r="B23" s="36"/>
      <c r="C23" s="37"/>
      <c r="D23" s="38"/>
      <c r="E23" s="38"/>
      <c r="F23" s="38"/>
      <c r="G23" s="38"/>
      <c r="H23" s="163"/>
      <c r="I23" s="163"/>
      <c r="J23" s="163"/>
      <c r="K23" s="163"/>
      <c r="L23" s="163"/>
      <c r="M23" s="172"/>
      <c r="N23" s="172"/>
      <c r="O23" s="172"/>
      <c r="P23" s="172"/>
      <c r="Q23" s="172"/>
      <c r="R23" s="172"/>
      <c r="S23" s="172"/>
      <c r="T23" s="172"/>
      <c r="U23" s="38"/>
      <c r="V23" s="38"/>
      <c r="W23" s="38"/>
      <c r="X23" s="38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41"/>
      <c r="AM23" s="41"/>
      <c r="AN23" s="41"/>
      <c r="AO23" s="41"/>
      <c r="AP23" s="41"/>
      <c r="AQ23" s="41"/>
      <c r="AR23" s="62"/>
      <c r="AS23" s="41"/>
      <c r="AT23" s="41"/>
      <c r="AU23" s="41"/>
      <c r="AV23" s="62"/>
      <c r="AW23" s="62"/>
      <c r="AX23" s="41"/>
      <c r="AY23" s="62"/>
      <c r="AZ23" s="41"/>
      <c r="BA23" s="42"/>
      <c r="BB23" s="43" t="s">
        <v>66</v>
      </c>
      <c r="BC23" s="43"/>
      <c r="BD23" s="43"/>
      <c r="BE23" s="42"/>
      <c r="BF23" s="42"/>
      <c r="BG23" s="44"/>
      <c r="BH23" s="44"/>
      <c r="BI23" s="44"/>
      <c r="BJ23" s="41"/>
      <c r="BK23" s="8"/>
      <c r="BL23" s="8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  <row r="24" spans="1:79" s="7" customFormat="1" ht="38.25" customHeight="1">
      <c r="A24" s="3"/>
      <c r="B24" s="173" t="s">
        <v>72</v>
      </c>
      <c r="C24" s="173"/>
      <c r="D24" s="174"/>
      <c r="E24" s="174"/>
      <c r="F24" s="38"/>
      <c r="G24" s="38"/>
      <c r="H24" s="163"/>
      <c r="I24" s="163"/>
      <c r="J24" s="163"/>
      <c r="K24" s="163"/>
      <c r="L24" s="163"/>
      <c r="M24" s="172"/>
      <c r="N24" s="172"/>
      <c r="O24" s="172"/>
      <c r="P24" s="172"/>
      <c r="Q24" s="172"/>
      <c r="R24" s="172"/>
      <c r="S24" s="172"/>
      <c r="T24" s="172"/>
      <c r="U24" s="46"/>
      <c r="V24" s="46"/>
      <c r="W24" s="46"/>
      <c r="X24" s="46"/>
      <c r="Y24" s="173" t="s">
        <v>73</v>
      </c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3" t="s">
        <v>69</v>
      </c>
      <c r="BB24" s="42"/>
      <c r="BC24" s="42"/>
      <c r="BD24" s="42"/>
      <c r="BE24" s="42"/>
      <c r="BF24" s="42"/>
      <c r="BG24" s="44"/>
      <c r="BH24" s="44"/>
      <c r="BI24" s="44"/>
      <c r="BJ24" s="44"/>
      <c r="BK24" s="8"/>
      <c r="BL24" s="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3"/>
      <c r="B25" s="47"/>
      <c r="C25" s="47"/>
      <c r="D25" s="45"/>
      <c r="E25" s="45"/>
      <c r="F25" s="38"/>
      <c r="G25" s="38"/>
      <c r="H25" s="163"/>
      <c r="I25" s="163"/>
      <c r="J25" s="163"/>
      <c r="K25" s="163"/>
      <c r="L25" s="163"/>
      <c r="M25" s="172"/>
      <c r="N25" s="172"/>
      <c r="O25" s="172"/>
      <c r="P25" s="172"/>
      <c r="Q25" s="172"/>
      <c r="R25" s="172"/>
      <c r="S25" s="172"/>
      <c r="T25" s="172"/>
      <c r="U25" s="46"/>
      <c r="V25" s="46"/>
      <c r="W25" s="46"/>
      <c r="X25" s="46"/>
      <c r="Y25" s="48"/>
      <c r="Z25" s="48"/>
      <c r="AA25" s="48"/>
      <c r="AB25" s="48"/>
      <c r="AC25" s="48"/>
      <c r="AD25" s="48"/>
      <c r="AE25" s="48"/>
      <c r="AF25" s="48"/>
      <c r="AG25" s="48"/>
      <c r="AH25" s="49"/>
      <c r="AI25" s="48"/>
      <c r="AJ25" s="48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8"/>
      <c r="BB25" s="48"/>
      <c r="BC25" s="48"/>
      <c r="BD25" s="48"/>
      <c r="BE25" s="48"/>
      <c r="BF25" s="48"/>
      <c r="BG25" s="44"/>
      <c r="BH25" s="44"/>
      <c r="BI25" s="44"/>
      <c r="BJ25" s="44"/>
      <c r="BK25" s="8"/>
      <c r="BL25" s="8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</row>
    <row r="26" spans="1:79" ht="12" customHeight="1" hidden="1">
      <c r="A26" s="3"/>
      <c r="B26" s="47"/>
      <c r="C26" s="47"/>
      <c r="D26" s="50"/>
      <c r="E26" s="50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/>
      <c r="Z26" s="48"/>
      <c r="AA26" s="48"/>
      <c r="AB26" s="48"/>
      <c r="AC26" s="48"/>
      <c r="AD26" s="48"/>
      <c r="AE26" s="48"/>
      <c r="AF26" s="48"/>
      <c r="AG26" s="48"/>
      <c r="AH26" s="49"/>
      <c r="AI26" s="48"/>
      <c r="AJ26" s="48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8"/>
      <c r="BB26" s="48"/>
      <c r="BC26" s="48"/>
      <c r="BD26" s="48"/>
      <c r="BE26" s="48"/>
      <c r="BF26" s="48"/>
      <c r="BG26" s="44"/>
      <c r="BH26" s="44"/>
      <c r="BI26" s="44"/>
      <c r="BJ26" s="44"/>
      <c r="BK26" s="8"/>
      <c r="BL26" s="8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ht="35.25" customHeight="1">
      <c r="A27" s="3"/>
      <c r="B27" s="51"/>
      <c r="C27" s="3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4"/>
      <c r="Z27" s="44"/>
      <c r="AA27" s="44"/>
      <c r="AB27" s="44"/>
      <c r="AC27" s="44"/>
      <c r="AD27" s="44"/>
      <c r="AE27" s="44"/>
      <c r="AF27" s="44"/>
      <c r="AG27" s="44"/>
      <c r="AH27" s="41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8"/>
      <c r="BL27" s="8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  <row r="28" spans="1:79" ht="25.5" customHeight="1">
      <c r="A28" s="3"/>
      <c r="B28" s="36"/>
      <c r="C28" s="39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52"/>
      <c r="AK28" s="53"/>
      <c r="AL28" s="53"/>
      <c r="AM28" s="53"/>
      <c r="AN28" s="53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8"/>
      <c r="BL28" s="8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</row>
    <row r="29" spans="1:79" ht="27.75" customHeight="1">
      <c r="A29" s="3"/>
      <c r="B29" s="5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1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8"/>
      <c r="BL29" s="8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</row>
    <row r="30" spans="2:79" ht="28.5">
      <c r="B30" s="5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1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28.5">
      <c r="B31" s="5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1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28.5">
      <c r="B32" s="5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1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2:79" ht="28.5">
      <c r="B33" s="53"/>
      <c r="C33" s="5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1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2:79" ht="28.5">
      <c r="B34" s="53"/>
      <c r="C34" s="5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1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2:79" ht="28.5">
      <c r="B35" s="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1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</row>
    <row r="36" spans="2:79" ht="28.5">
      <c r="B36" s="5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1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2:79" ht="28.5">
      <c r="B37" s="5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1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2:79" ht="28.5">
      <c r="B38" s="5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1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</row>
    <row r="39" spans="2:79" ht="28.5">
      <c r="B39" s="5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1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2:79" ht="18.75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0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2:79" ht="18.75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20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2:79" ht="18.75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20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</sheetData>
  <sheetProtection selectLockedCells="1" selectUnlockedCells="1"/>
  <mergeCells count="82">
    <mergeCell ref="B4:B8"/>
    <mergeCell ref="C4:C8"/>
    <mergeCell ref="D4:D8"/>
    <mergeCell ref="I4:I8"/>
    <mergeCell ref="J4:J8"/>
    <mergeCell ref="A1:C1"/>
    <mergeCell ref="A2:C2"/>
    <mergeCell ref="D2:BI2"/>
    <mergeCell ref="D3:N3"/>
    <mergeCell ref="O3:X3"/>
    <mergeCell ref="Y3:AH3"/>
    <mergeCell ref="AI3:AQ3"/>
    <mergeCell ref="AR3:AZ3"/>
    <mergeCell ref="BA3:BI3"/>
    <mergeCell ref="L4:L8"/>
    <mergeCell ref="E4:E8"/>
    <mergeCell ref="F4:F8"/>
    <mergeCell ref="G4:G8"/>
    <mergeCell ref="H4:H8"/>
    <mergeCell ref="Q4:Q8"/>
    <mergeCell ref="K4:K8"/>
    <mergeCell ref="R4:R8"/>
    <mergeCell ref="S4:S8"/>
    <mergeCell ref="T4:T8"/>
    <mergeCell ref="M4:M8"/>
    <mergeCell ref="N4:N8"/>
    <mergeCell ref="O4:O8"/>
    <mergeCell ref="P4:P8"/>
    <mergeCell ref="Y4:Y8"/>
    <mergeCell ref="Z4:Z8"/>
    <mergeCell ref="AA4:AA8"/>
    <mergeCell ref="AB4:AB8"/>
    <mergeCell ref="U4:U8"/>
    <mergeCell ref="V4:V8"/>
    <mergeCell ref="W4:W8"/>
    <mergeCell ref="X4:X8"/>
    <mergeCell ref="AG4:AG8"/>
    <mergeCell ref="AH4:AH8"/>
    <mergeCell ref="AI4:AI8"/>
    <mergeCell ref="AJ4:AJ8"/>
    <mergeCell ref="AC4:AC8"/>
    <mergeCell ref="AD4:AD8"/>
    <mergeCell ref="AE4:AE8"/>
    <mergeCell ref="AF4:AF8"/>
    <mergeCell ref="AO4:AO8"/>
    <mergeCell ref="AP4:AP8"/>
    <mergeCell ref="AQ4:AQ8"/>
    <mergeCell ref="AR4:AR8"/>
    <mergeCell ref="AK4:AK8"/>
    <mergeCell ref="AL4:AL8"/>
    <mergeCell ref="AM4:AM8"/>
    <mergeCell ref="AN4:AN8"/>
    <mergeCell ref="AW4:AW8"/>
    <mergeCell ref="AX4:AX8"/>
    <mergeCell ref="AY4:AY8"/>
    <mergeCell ref="AZ4:AZ8"/>
    <mergeCell ref="AS4:AS8"/>
    <mergeCell ref="AT4:AT8"/>
    <mergeCell ref="AU4:AU8"/>
    <mergeCell ref="AV4:AV8"/>
    <mergeCell ref="BG4:BG8"/>
    <mergeCell ref="BH4:BH8"/>
    <mergeCell ref="BA4:BA8"/>
    <mergeCell ref="BB4:BB8"/>
    <mergeCell ref="BC4:BC8"/>
    <mergeCell ref="BD4:BD8"/>
    <mergeCell ref="BI4:BI8"/>
    <mergeCell ref="BJ4:BJ8"/>
    <mergeCell ref="B9:C9"/>
    <mergeCell ref="H23:L25"/>
    <mergeCell ref="M23:T25"/>
    <mergeCell ref="B24:C24"/>
    <mergeCell ref="D24:E24"/>
    <mergeCell ref="Y24:AJ24"/>
    <mergeCell ref="BE4:BE8"/>
    <mergeCell ref="BF4:BF8"/>
    <mergeCell ref="V28:X28"/>
    <mergeCell ref="Y28:AI28"/>
    <mergeCell ref="AZ28:BJ28"/>
    <mergeCell ref="D28:H28"/>
    <mergeCell ref="I28:L28"/>
    <mergeCell ref="M28:U28"/>
  </mergeCells>
  <conditionalFormatting sqref="AR23 N10:N22 X10:X22">
    <cfRule type="cellIs" priority="645" dxfId="10" operator="between" stopIfTrue="1">
      <formula>0.001</formula>
      <formula>4.99</formula>
    </cfRule>
    <cfRule type="cellIs" priority="646" dxfId="10" operator="between" stopIfTrue="1">
      <formula>"ΔΠ"</formula>
      <formula>"ΔΠ"</formula>
    </cfRule>
  </conditionalFormatting>
  <conditionalFormatting sqref="AH10:AH22">
    <cfRule type="cellIs" priority="647" dxfId="6" operator="between" stopIfTrue="1">
      <formula>0.001</formula>
      <formula>4.99</formula>
    </cfRule>
    <cfRule type="cellIs" priority="648" dxfId="6" operator="equal" stopIfTrue="1">
      <formula>"ΑΠ"</formula>
    </cfRule>
  </conditionalFormatting>
  <conditionalFormatting sqref="AR23 AV19:AY19 AV15:AX15 AX10:AX22 AZ10:AZ22 AY10:AY23 AT9:AU9 AI10:AU22 AW10:AY10 AV10:AV23">
    <cfRule type="cellIs" priority="649" dxfId="6" operator="between" stopIfTrue="1">
      <formula>0.001</formula>
      <formula>4.99</formula>
    </cfRule>
    <cfRule type="cellIs" priority="650" dxfId="6" operator="between" stopIfTrue="1">
      <formula>"ΔΠ"</formula>
      <formula>"ΔΠ"</formula>
    </cfRule>
  </conditionalFormatting>
  <conditionalFormatting sqref="AY23 AR23 AV23:AW23 AJ20 O19 Q19 S19:T19 O20:W22 V19:AA19 BA13 O12:AA18 Y10:AA22 AC10:AG22 O10:W11 BB10:BI22 BA19">
    <cfRule type="cellIs" priority="651" dxfId="4" operator="between" stopIfTrue="1">
      <formula>0.001</formula>
      <formula>4.99</formula>
    </cfRule>
    <cfRule type="cellIs" priority="652" dxfId="4" operator="between" stopIfTrue="1">
      <formula>"ΔΠ"</formula>
      <formula>"ΔΠ"</formula>
    </cfRule>
  </conditionalFormatting>
  <conditionalFormatting sqref="AR23 AV23 AY23 AA20 AA22 AC20:AD20 AE21 AG20 Y22 AD22:AG22 AJ20 Y20 Z20:Z22 V19:AA19 Y18:AA18 AD17 AG17 AC18:AG19 Y16:Y18 AD16:AE16 Y12:AA14 AF12:AG14 AD13:AD15 Z15:AA16 AG15 BA13 AC12:AC14 AC10:AG10 AA10 Y10 Z10:Z11 O10:W22 BB10:BI22 BA19">
    <cfRule type="cellIs" priority="653" dxfId="2" operator="between" stopIfTrue="1">
      <formula>0.001</formula>
      <formula>4.99</formula>
    </cfRule>
    <cfRule type="cellIs" priority="654" dxfId="2" operator="between" stopIfTrue="1">
      <formula>"ΔΠ"</formula>
      <formula>"ΔΠ"</formula>
    </cfRule>
  </conditionalFormatting>
  <conditionalFormatting sqref="AV23 AY23 AR23 R20:T20 V20 T22 O22 AA20 AA22 AC20:AD20 AE21 AD22:AG22 AG20 Y22 S21:S22 Q22:R22 AJ20 Y20 Z20:Z22 Q18:U18 AD17 S17:T17 Q19:AA19 O18:O20 AG17 D19:I22 W18:W19 Y18:AA18 AC18:AG19 Y16:Y17 AD16:AE16 J12 Q13:Q15 W13:W16 S12:S16 Y12:AA14 AF12:AG14 AD13:AD15 Z15:AA16 F13:G18 AG15 T14:T16 BA13 P14:Q14 R13:U14 AC12:AC14 F12 F10:G10 Q10 Y10 AA10 AC10:AG10 D12:E18 S10:W10 O10:O15 R11:S11 Z11:AA11 AF11 D10:F11 H10:I18 AW12:AW22 Z10:Z11 K10:M22 AR12:AU22 BB10:BI22 AR10:AW11 AY10 AV13 BA19">
    <cfRule type="cellIs" priority="655" dxfId="0" operator="between" stopIfTrue="1">
      <formula>0.001</formula>
      <formula>4.99</formula>
    </cfRule>
    <cfRule type="cellIs" priority="656" dxfId="0" operator="between" stopIfTrue="1">
      <formula>"ΔΠ"</formula>
      <formula>"ΔΠ"</formula>
    </cfRule>
  </conditionalFormatting>
  <printOptions/>
  <pageMargins left="0.2902777777777778" right="0.22013888888888888" top="0.2798611111111111" bottom="0.30972222222222223" header="0.1597222222222222" footer="0.30972222222222223"/>
  <pageSetup horizontalDpi="300" verticalDpi="300" orientation="landscape" paperSize="9" scale="27" r:id="rId3"/>
  <headerFooter alignWithMargins="0">
    <oddHeader>&amp;L000000ΔΙΕΥΘΥΝΣΗ ΕΚΠΑΙΔΕΥΣΗΣ ΝΑΥΤΙΚΩΝ &amp;C000000ΣΧΟΛΗ ΑΕΝ ......................................&amp;R000000ΤΜΗΜΑ................................</oddHeader>
    <oddFooter>&amp;L000000Ε.ΛΣΧ.ΑΕΝ.Π.03.03&amp;C000000ΠΙΝΑΚΑΣ ΤΕΛΙΚΗΣ ΒΑΘΜΟΛΟΓΙΑΣ&amp;R000000ΕΚΔΟΣΗ 3- 01/09/2014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commander</cp:lastModifiedBy>
  <cp:lastPrinted>2022-03-10T12:22:36Z</cp:lastPrinted>
  <dcterms:modified xsi:type="dcterms:W3CDTF">2022-07-07T06:21:32Z</dcterms:modified>
  <cp:category/>
  <cp:version/>
  <cp:contentType/>
  <cp:contentStatus/>
</cp:coreProperties>
</file>